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quash\2022ranking\"/>
    </mc:Choice>
  </mc:AlternateContent>
  <xr:revisionPtr revIDLastSave="0" documentId="13_ncr:1_{B735CED6-6C63-442E-8878-06FCA55634A0}" xr6:coauthVersionLast="47" xr6:coauthVersionMax="47" xr10:uidLastSave="{00000000-0000-0000-0000-000000000000}"/>
  <bookViews>
    <workbookView xWindow="1560" yWindow="2460" windowWidth="21600" windowHeight="11295" xr2:uid="{023AA5E3-D2BB-46A5-8F0F-F39DF13E565C}"/>
  </bookViews>
  <sheets>
    <sheet name="女子ランキング" sheetId="2" r:id="rId1"/>
  </sheets>
  <definedNames>
    <definedName name="_xlnm._FilterDatabase" localSheetId="0" hidden="1">女子ランキング!$C$4:$C$118</definedName>
    <definedName name="_xlnm.Print_Area" localSheetId="0">女子ランキング!$A$1:$AY$150</definedName>
    <definedName name="_xlnm.Print_Titles" localSheetId="0">女子ランキング!$1:$4</definedName>
    <definedName name="参加数" localSheetId="0">女子ランキング!$119:$119</definedName>
    <definedName name="備考_女" localSheetId="0">女子ランキング!#REF!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<sst xmlns="http://schemas.openxmlformats.org/spreadsheetml/2006/main" count="2517" uniqueCount="255">
  <si>
    <t>22/03</t>
    <phoneticPr fontId="3"/>
  </si>
  <si>
    <t>22/02</t>
    <phoneticPr fontId="3"/>
  </si>
  <si>
    <t>21/07</t>
    <phoneticPr fontId="0"/>
  </si>
  <si>
    <t>JA</t>
  </si>
  <si>
    <t>前回</t>
  </si>
  <si>
    <t>ﾗﾝｷ</t>
  </si>
  <si>
    <t>A</t>
  </si>
  <si>
    <t>E</t>
  </si>
  <si>
    <t>F -20%</t>
  </si>
  <si>
    <t>Super A</t>
  </si>
  <si>
    <t>F</t>
  </si>
  <si>
    <t>PJ=10</t>
    <phoneticPr fontId="0"/>
  </si>
  <si>
    <t>PAN</t>
  </si>
  <si>
    <t>ﾝｸﾞ</t>
  </si>
  <si>
    <t>ダイナム横浜</t>
    <rPh sb="4" eb="6">
      <t>ヨコハマ</t>
    </rPh>
    <phoneticPr fontId="0"/>
  </si>
  <si>
    <t>TW弥生新横浜</t>
    <rPh sb="2" eb="4">
      <t>ヤヨイ</t>
    </rPh>
    <rPh sb="4" eb="7">
      <t>シンヨコハマ</t>
    </rPh>
    <phoneticPr fontId="0"/>
  </si>
  <si>
    <t>TW師走新横浜</t>
    <rPh sb="2" eb="4">
      <t>シワス</t>
    </rPh>
    <rPh sb="4" eb="7">
      <t>シンヨコハマ</t>
    </rPh>
    <phoneticPr fontId="0"/>
  </si>
  <si>
    <t>C関西</t>
    <rPh sb="1" eb="3">
      <t>カンサイ</t>
    </rPh>
    <phoneticPr fontId="0"/>
  </si>
  <si>
    <t>C東京</t>
    <rPh sb="1" eb="3">
      <t>トウキョウ</t>
    </rPh>
    <phoneticPr fontId="0"/>
  </si>
  <si>
    <t>C九州</t>
    <rPh sb="1" eb="3">
      <t>キュウシュウ</t>
    </rPh>
    <phoneticPr fontId="0"/>
  </si>
  <si>
    <t>C中四国</t>
    <rPh sb="1" eb="4">
      <t>チュウシコク</t>
    </rPh>
    <phoneticPr fontId="0"/>
  </si>
  <si>
    <t>ダイナム新横浜</t>
    <rPh sb="4" eb="7">
      <t>シンヨコハマ</t>
    </rPh>
    <phoneticPr fontId="0"/>
  </si>
  <si>
    <t>TW夏新横浜</t>
    <rPh sb="2" eb="3">
      <t>ナツ</t>
    </rPh>
    <rPh sb="3" eb="6">
      <t>シンヨコハマ</t>
    </rPh>
    <phoneticPr fontId="0"/>
  </si>
  <si>
    <t>RANK</t>
  </si>
  <si>
    <t>差異</t>
  </si>
  <si>
    <t>得点</t>
  </si>
  <si>
    <t>順位</t>
  </si>
  <si>
    <t>点</t>
  </si>
  <si>
    <t>通番</t>
  </si>
  <si>
    <t>参加数</t>
  </si>
  <si>
    <t>合計</t>
  </si>
  <si>
    <t>ポイント表</t>
  </si>
  <si>
    <t>前回</t>
    <rPh sb="0" eb="2">
      <t>ゼンカイ</t>
    </rPh>
    <phoneticPr fontId="3"/>
  </si>
  <si>
    <t>22/05</t>
    <phoneticPr fontId="3"/>
  </si>
  <si>
    <t>22/04</t>
    <phoneticPr fontId="3"/>
  </si>
  <si>
    <t>21/12</t>
    <phoneticPr fontId="3"/>
  </si>
  <si>
    <t>21/11</t>
    <phoneticPr fontId="3"/>
  </si>
  <si>
    <t>21/10</t>
    <phoneticPr fontId="3"/>
  </si>
  <si>
    <t>21/07</t>
    <phoneticPr fontId="3"/>
  </si>
  <si>
    <t>22/06</t>
    <phoneticPr fontId="3"/>
  </si>
  <si>
    <t>21/08</t>
    <phoneticPr fontId="3"/>
  </si>
  <si>
    <t>出場</t>
    <rPh sb="0" eb="2">
      <t>シュツジョウ</t>
    </rPh>
    <phoneticPr fontId="3"/>
  </si>
  <si>
    <t>16+2</t>
    <phoneticPr fontId="3"/>
  </si>
  <si>
    <t>32+0</t>
    <phoneticPr fontId="3"/>
  </si>
  <si>
    <t>16+1</t>
    <phoneticPr fontId="3"/>
  </si>
  <si>
    <t>16+0</t>
    <phoneticPr fontId="3"/>
  </si>
  <si>
    <t>試合</t>
    <rPh sb="0" eb="2">
      <t>シアイ</t>
    </rPh>
    <phoneticPr fontId="3"/>
  </si>
  <si>
    <t>関西</t>
    <rPh sb="0" eb="2">
      <t>カンサイ</t>
    </rPh>
    <phoneticPr fontId="3"/>
  </si>
  <si>
    <t>C千葉</t>
    <rPh sb="1" eb="3">
      <t>チバ</t>
    </rPh>
    <phoneticPr fontId="3"/>
  </si>
  <si>
    <t>岡山</t>
    <rPh sb="0" eb="2">
      <t>オカヤマ</t>
    </rPh>
    <phoneticPr fontId="3"/>
  </si>
  <si>
    <t>全日本</t>
    <rPh sb="0" eb="3">
      <t>ゼンニホン</t>
    </rPh>
    <phoneticPr fontId="3"/>
  </si>
  <si>
    <t>アイダ設計</t>
    <rPh sb="3" eb="5">
      <t>セッケイ</t>
    </rPh>
    <phoneticPr fontId="3"/>
  </si>
  <si>
    <t>C四県</t>
    <rPh sb="1" eb="3">
      <t>ヨンケン</t>
    </rPh>
    <phoneticPr fontId="3"/>
  </si>
  <si>
    <t>C神奈川</t>
    <rPh sb="1" eb="4">
      <t>カナガワ</t>
    </rPh>
    <phoneticPr fontId="3"/>
  </si>
  <si>
    <t>PSA0403</t>
    <phoneticPr fontId="3"/>
  </si>
  <si>
    <t>PSA0201</t>
    <phoneticPr fontId="3"/>
  </si>
  <si>
    <t>PSA1211</t>
    <phoneticPr fontId="3"/>
  </si>
  <si>
    <t>PSA1009</t>
    <phoneticPr fontId="3"/>
  </si>
  <si>
    <t>PSA0605</t>
    <phoneticPr fontId="3"/>
  </si>
  <si>
    <t>名前</t>
    <phoneticPr fontId="3"/>
  </si>
  <si>
    <t>所属</t>
    <phoneticPr fontId="3"/>
  </si>
  <si>
    <t>数</t>
    <rPh sb="0" eb="1">
      <t>カズ</t>
    </rPh>
    <phoneticPr fontId="3"/>
  </si>
  <si>
    <t>渡邉　聡美</t>
    <phoneticPr fontId="3"/>
  </si>
  <si>
    <t>Greetings</t>
    <phoneticPr fontId="3"/>
  </si>
  <si>
    <t>杉本　梨沙</t>
    <phoneticPr fontId="3"/>
  </si>
  <si>
    <t>ダイナム</t>
    <phoneticPr fontId="3"/>
  </si>
  <si>
    <t>緑川　あかり</t>
    <phoneticPr fontId="3"/>
  </si>
  <si>
    <t>松澤　彩香</t>
    <phoneticPr fontId="3"/>
  </si>
  <si>
    <t>SQ-CUBE PRO</t>
    <phoneticPr fontId="3"/>
  </si>
  <si>
    <t>高橋　くるみ</t>
    <phoneticPr fontId="3"/>
  </si>
  <si>
    <t>松井　千夏</t>
    <phoneticPr fontId="3"/>
  </si>
  <si>
    <t>Special t-hank.s</t>
    <phoneticPr fontId="3"/>
  </si>
  <si>
    <t>鬼澤　こずえ</t>
    <phoneticPr fontId="3"/>
  </si>
  <si>
    <t>高橋　美知子</t>
    <phoneticPr fontId="3"/>
  </si>
  <si>
    <t>櫻井　雪乃</t>
    <phoneticPr fontId="3"/>
  </si>
  <si>
    <t>Cools</t>
    <phoneticPr fontId="3"/>
  </si>
  <si>
    <t>林　美音</t>
    <phoneticPr fontId="3"/>
  </si>
  <si>
    <t>聖マリアンナ医科大学</t>
    <phoneticPr fontId="3"/>
  </si>
  <si>
    <t>平野　未悠</t>
    <phoneticPr fontId="3"/>
  </si>
  <si>
    <t>順天堂大学</t>
    <phoneticPr fontId="3"/>
  </si>
  <si>
    <t>前川　美和</t>
    <phoneticPr fontId="3"/>
  </si>
  <si>
    <t>メガロス武蔵小金井</t>
    <phoneticPr fontId="3"/>
  </si>
  <si>
    <t>西尾　舞洋</t>
    <phoneticPr fontId="3"/>
  </si>
  <si>
    <t>ティップネス宮崎台</t>
    <phoneticPr fontId="3"/>
  </si>
  <si>
    <t>西尾　直子</t>
    <phoneticPr fontId="3"/>
  </si>
  <si>
    <t>OEC</t>
    <phoneticPr fontId="3"/>
  </si>
  <si>
    <t>浅野　裕子</t>
    <phoneticPr fontId="3"/>
  </si>
  <si>
    <t>コナミ西宮</t>
    <phoneticPr fontId="3"/>
  </si>
  <si>
    <t>坂田　日葵</t>
    <phoneticPr fontId="3"/>
  </si>
  <si>
    <t>SQMアカデミー</t>
    <phoneticPr fontId="3"/>
  </si>
  <si>
    <t>光宗　枝里子</t>
    <phoneticPr fontId="3"/>
  </si>
  <si>
    <t>中台　美穂</t>
    <phoneticPr fontId="3"/>
  </si>
  <si>
    <t>P-S FULL</t>
    <phoneticPr fontId="3"/>
  </si>
  <si>
    <t>岡田　泰子</t>
    <phoneticPr fontId="3"/>
  </si>
  <si>
    <t>ルネサンス海老名</t>
    <phoneticPr fontId="3"/>
  </si>
  <si>
    <t>羽石　悠里</t>
    <phoneticPr fontId="3"/>
  </si>
  <si>
    <t>Derby</t>
    <phoneticPr fontId="3"/>
  </si>
  <si>
    <t>鈴木　音色</t>
    <phoneticPr fontId="3"/>
  </si>
  <si>
    <t>高橋　楽歩</t>
    <phoneticPr fontId="3"/>
  </si>
  <si>
    <t>関東支部</t>
    <phoneticPr fontId="3"/>
  </si>
  <si>
    <t>松本　裕美</t>
    <phoneticPr fontId="3"/>
  </si>
  <si>
    <t>ボースト</t>
    <phoneticPr fontId="3"/>
  </si>
  <si>
    <t>青谷　美奈子</t>
    <phoneticPr fontId="3"/>
  </si>
  <si>
    <t>SQ-CUBE横浜</t>
    <phoneticPr fontId="3"/>
  </si>
  <si>
    <t>橘　和花</t>
    <phoneticPr fontId="3"/>
  </si>
  <si>
    <t>月岡　葉</t>
    <phoneticPr fontId="3"/>
  </si>
  <si>
    <t>九州医療スポーツ専門学校</t>
    <phoneticPr fontId="3"/>
  </si>
  <si>
    <t>穂坂　裕美</t>
    <phoneticPr fontId="3"/>
  </si>
  <si>
    <t>セントラルスポーツ</t>
    <phoneticPr fontId="3"/>
  </si>
  <si>
    <t>道下　和子</t>
    <phoneticPr fontId="3"/>
  </si>
  <si>
    <t>宮崎バディ</t>
    <phoneticPr fontId="3"/>
  </si>
  <si>
    <t>中藪　朋子</t>
    <phoneticPr fontId="3"/>
  </si>
  <si>
    <t>ouheki</t>
    <phoneticPr fontId="3"/>
  </si>
  <si>
    <t>門田　涼子</t>
    <phoneticPr fontId="3"/>
  </si>
  <si>
    <t>日本大学</t>
    <phoneticPr fontId="3"/>
  </si>
  <si>
    <t>東　美保</t>
    <phoneticPr fontId="3"/>
  </si>
  <si>
    <t>SHIN-SHIN</t>
    <phoneticPr fontId="3"/>
  </si>
  <si>
    <t>桑原　杏奈</t>
    <phoneticPr fontId="3"/>
  </si>
  <si>
    <t>井川　いずみ</t>
    <phoneticPr fontId="3"/>
  </si>
  <si>
    <t>go for it</t>
    <phoneticPr fontId="3"/>
  </si>
  <si>
    <t>深見　友紀恵</t>
    <phoneticPr fontId="3"/>
  </si>
  <si>
    <t>中島　晶</t>
    <phoneticPr fontId="3"/>
  </si>
  <si>
    <t>野々口　孝子</t>
    <phoneticPr fontId="3"/>
  </si>
  <si>
    <t>佐藤　舞雪</t>
    <phoneticPr fontId="3"/>
  </si>
  <si>
    <t>札幌医科大学</t>
    <phoneticPr fontId="3"/>
  </si>
  <si>
    <t>緑川　ひまり</t>
    <phoneticPr fontId="3"/>
  </si>
  <si>
    <t>金本　美由紀</t>
    <phoneticPr fontId="3"/>
  </si>
  <si>
    <t>セントラル広島</t>
    <phoneticPr fontId="3"/>
  </si>
  <si>
    <t>緒方　由美</t>
    <phoneticPr fontId="3"/>
  </si>
  <si>
    <t>渡邉　美香</t>
    <phoneticPr fontId="3"/>
  </si>
  <si>
    <t>松原　理恵</t>
    <phoneticPr fontId="3"/>
  </si>
  <si>
    <t>SSB</t>
    <phoneticPr fontId="3"/>
  </si>
  <si>
    <t>松井　知寿子</t>
    <phoneticPr fontId="3"/>
  </si>
  <si>
    <t>小野　由美</t>
    <phoneticPr fontId="3"/>
  </si>
  <si>
    <t>小森　由香</t>
    <phoneticPr fontId="3"/>
  </si>
  <si>
    <t>T.UNITED</t>
    <phoneticPr fontId="3"/>
  </si>
  <si>
    <t>服部　桃香</t>
    <phoneticPr fontId="3"/>
  </si>
  <si>
    <t>日本体育大学</t>
    <phoneticPr fontId="3"/>
  </si>
  <si>
    <t>内山　秀子</t>
    <phoneticPr fontId="3"/>
  </si>
  <si>
    <t>足立　美由紀</t>
    <phoneticPr fontId="3"/>
  </si>
  <si>
    <t>増田　由紀</t>
    <phoneticPr fontId="3"/>
  </si>
  <si>
    <t>大住　万葉子</t>
    <phoneticPr fontId="3"/>
  </si>
  <si>
    <t>チームリバティ</t>
    <phoneticPr fontId="3"/>
  </si>
  <si>
    <t>矢納　佳名子</t>
    <phoneticPr fontId="3"/>
  </si>
  <si>
    <t>榎谷　香</t>
    <phoneticPr fontId="3"/>
  </si>
  <si>
    <t>山村　早織</t>
    <phoneticPr fontId="3"/>
  </si>
  <si>
    <t>倉田　敬子</t>
    <phoneticPr fontId="3"/>
  </si>
  <si>
    <t>杉中　美穂</t>
    <phoneticPr fontId="3"/>
  </si>
  <si>
    <t>Point</t>
    <phoneticPr fontId="3"/>
  </si>
  <si>
    <t>亀田　亜由美</t>
    <phoneticPr fontId="3"/>
  </si>
  <si>
    <t>江﨑　郁佳</t>
    <phoneticPr fontId="3"/>
  </si>
  <si>
    <t>福大助監督</t>
    <phoneticPr fontId="3"/>
  </si>
  <si>
    <t>干場　美佳子</t>
    <phoneticPr fontId="3"/>
  </si>
  <si>
    <t>田中　尚子</t>
    <phoneticPr fontId="3"/>
  </si>
  <si>
    <t>藤縄　あゆ美</t>
    <phoneticPr fontId="3"/>
  </si>
  <si>
    <t>仁見　孝子</t>
    <phoneticPr fontId="3"/>
  </si>
  <si>
    <t>ルネサンス天王町</t>
    <phoneticPr fontId="3"/>
  </si>
  <si>
    <t>福岡　咲紀子</t>
    <phoneticPr fontId="3"/>
  </si>
  <si>
    <t>永見　久美子</t>
    <phoneticPr fontId="3"/>
  </si>
  <si>
    <t>佐藤　展子</t>
    <phoneticPr fontId="3"/>
  </si>
  <si>
    <t>黄原　ますみ</t>
    <phoneticPr fontId="3"/>
  </si>
  <si>
    <t>野瀬　明美</t>
    <phoneticPr fontId="3"/>
  </si>
  <si>
    <t>マスカット</t>
    <phoneticPr fontId="3"/>
  </si>
  <si>
    <t>上田　彩香</t>
    <phoneticPr fontId="3"/>
  </si>
  <si>
    <t>JIN</t>
    <phoneticPr fontId="3"/>
  </si>
  <si>
    <t>佐伯　真緒</t>
    <phoneticPr fontId="3"/>
  </si>
  <si>
    <t>西　かよこ</t>
    <phoneticPr fontId="3"/>
  </si>
  <si>
    <t>黒澤　由美子</t>
    <phoneticPr fontId="3"/>
  </si>
  <si>
    <t>鶴来谷　萌</t>
    <phoneticPr fontId="3"/>
  </si>
  <si>
    <t>吉田　萌花</t>
    <phoneticPr fontId="3"/>
  </si>
  <si>
    <t>関西学院大学</t>
    <phoneticPr fontId="3"/>
  </si>
  <si>
    <t>越智　明子</t>
    <phoneticPr fontId="3"/>
  </si>
  <si>
    <t>三上　奈子</t>
    <phoneticPr fontId="3"/>
  </si>
  <si>
    <t>ブッチ　ティナ</t>
    <phoneticPr fontId="3"/>
  </si>
  <si>
    <t>土岐　春陽</t>
    <phoneticPr fontId="3"/>
  </si>
  <si>
    <t>鈴木　敬子</t>
    <phoneticPr fontId="3"/>
  </si>
  <si>
    <t>長岡　聖子</t>
    <phoneticPr fontId="3"/>
  </si>
  <si>
    <t>長嶺　博世</t>
    <phoneticPr fontId="3"/>
  </si>
  <si>
    <t>高岡　佳子</t>
    <phoneticPr fontId="3"/>
  </si>
  <si>
    <t>セントラル保谷</t>
    <phoneticPr fontId="3"/>
  </si>
  <si>
    <t>井上　昭子</t>
    <phoneticPr fontId="3"/>
  </si>
  <si>
    <t>櫻井　由美</t>
    <phoneticPr fontId="3"/>
  </si>
  <si>
    <t>北川　知子</t>
    <phoneticPr fontId="3"/>
  </si>
  <si>
    <t>ジスト和歌山</t>
    <phoneticPr fontId="3"/>
  </si>
  <si>
    <t>山田　佳子</t>
    <phoneticPr fontId="3"/>
  </si>
  <si>
    <t>北林　由美子</t>
    <phoneticPr fontId="3"/>
  </si>
  <si>
    <t>薄木　佳穂里</t>
    <phoneticPr fontId="3"/>
  </si>
  <si>
    <t>Family Wall福岡</t>
    <phoneticPr fontId="3"/>
  </si>
  <si>
    <t>佐々木　典子</t>
    <phoneticPr fontId="3"/>
  </si>
  <si>
    <t>ルネサンス佐世保</t>
    <phoneticPr fontId="3"/>
  </si>
  <si>
    <t>笠井　美保</t>
    <phoneticPr fontId="3"/>
  </si>
  <si>
    <t>メガロス立川</t>
    <phoneticPr fontId="3"/>
  </si>
  <si>
    <t>阿久津　友美</t>
    <phoneticPr fontId="3"/>
  </si>
  <si>
    <t>セントラル宇都宮</t>
    <phoneticPr fontId="3"/>
  </si>
  <si>
    <t>鈴木　めぐみ</t>
    <phoneticPr fontId="3"/>
  </si>
  <si>
    <t>平賀　萌</t>
    <phoneticPr fontId="3"/>
  </si>
  <si>
    <t>広島修道大学</t>
    <phoneticPr fontId="3"/>
  </si>
  <si>
    <t>野田　郁子</t>
    <phoneticPr fontId="3"/>
  </si>
  <si>
    <t>内田　瑞希</t>
    <phoneticPr fontId="3"/>
  </si>
  <si>
    <t>小野　則子</t>
    <phoneticPr fontId="3"/>
  </si>
  <si>
    <t>前田　英子</t>
    <phoneticPr fontId="3"/>
  </si>
  <si>
    <t>関西支部</t>
    <phoneticPr fontId="3"/>
  </si>
  <si>
    <t>大野　さゆり</t>
    <phoneticPr fontId="3"/>
  </si>
  <si>
    <t>池田　佳暖</t>
    <phoneticPr fontId="3"/>
  </si>
  <si>
    <t>土屋　早智子</t>
    <phoneticPr fontId="3"/>
  </si>
  <si>
    <t>河笠　貴子</t>
    <phoneticPr fontId="3"/>
  </si>
  <si>
    <t>セントラル東戸塚</t>
    <phoneticPr fontId="3"/>
  </si>
  <si>
    <t>有本　啓子</t>
    <phoneticPr fontId="3"/>
  </si>
  <si>
    <t>コナミ恵比寿</t>
    <phoneticPr fontId="3"/>
  </si>
  <si>
    <t>花田　亜紀</t>
    <phoneticPr fontId="3"/>
  </si>
  <si>
    <t>武田　万葉</t>
    <phoneticPr fontId="3"/>
  </si>
  <si>
    <t>岩本　向日葵</t>
    <phoneticPr fontId="3"/>
  </si>
  <si>
    <t>半田　晴怜菜</t>
    <phoneticPr fontId="3"/>
  </si>
  <si>
    <t>南川　朋子</t>
    <phoneticPr fontId="3"/>
  </si>
  <si>
    <t>樋口　孝子</t>
    <phoneticPr fontId="3"/>
  </si>
  <si>
    <t>惣田　香織</t>
    <phoneticPr fontId="3"/>
  </si>
  <si>
    <t>Ash</t>
    <phoneticPr fontId="3"/>
  </si>
  <si>
    <t>萬代　知永子</t>
    <phoneticPr fontId="3"/>
  </si>
  <si>
    <t>オリオリクラブ</t>
    <phoneticPr fontId="3"/>
  </si>
  <si>
    <t>竹下　葉子</t>
    <phoneticPr fontId="3"/>
  </si>
  <si>
    <t>グンゼ川西</t>
    <phoneticPr fontId="3"/>
  </si>
  <si>
    <t>上田　知安紀</t>
    <phoneticPr fontId="3"/>
  </si>
  <si>
    <t>朱田　彩花</t>
    <phoneticPr fontId="3"/>
  </si>
  <si>
    <t>旭川教育大学</t>
    <phoneticPr fontId="3"/>
  </si>
  <si>
    <t>今渕　愛菜</t>
    <phoneticPr fontId="3"/>
  </si>
  <si>
    <t>中京大学</t>
    <phoneticPr fontId="3"/>
  </si>
  <si>
    <t>17(2)</t>
    <phoneticPr fontId="3"/>
  </si>
  <si>
    <t>11(1)</t>
    <phoneticPr fontId="3"/>
  </si>
  <si>
    <t/>
  </si>
  <si>
    <t>16+0</t>
  </si>
  <si>
    <t>32+0</t>
  </si>
  <si>
    <t>PJ=10</t>
  </si>
  <si>
    <t>ダイナム横浜</t>
  </si>
  <si>
    <t>関西</t>
  </si>
  <si>
    <t>C千葉</t>
  </si>
  <si>
    <t>TW弥生新横浜</t>
  </si>
  <si>
    <t>岡山</t>
  </si>
  <si>
    <t>全日本</t>
  </si>
  <si>
    <t>アイダ設計</t>
  </si>
  <si>
    <t>TW師走新横浜</t>
  </si>
  <si>
    <t>C関西</t>
  </si>
  <si>
    <t>C東京</t>
  </si>
  <si>
    <t>C九州</t>
  </si>
  <si>
    <t>C中四国</t>
  </si>
  <si>
    <t>ダイナム新横浜</t>
  </si>
  <si>
    <t>C四県</t>
  </si>
  <si>
    <t>TW夏新横浜</t>
  </si>
  <si>
    <t>C神奈川</t>
  </si>
  <si>
    <t>PSA0201</t>
  </si>
  <si>
    <t>PSA0605</t>
  </si>
  <si>
    <t>16+2</t>
  </si>
  <si>
    <t>16+1</t>
  </si>
  <si>
    <t>PSA0403</t>
  </si>
  <si>
    <t>PSA1211</t>
  </si>
  <si>
    <t>PSA1009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</si>
</sst>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付&quot;"/>
    <numFmt numFmtId="177" formatCode="[Red]&quot;▲ &quot;0;[Blue]&quot;▼ &quot;0;&quot;---&quot;"/>
    <numFmt numFmtId="178" formatCode="[Blue]&quot;▲ &quot;0;[Red]&quot;▼ &quot;0;&quot;---&quot;"/>
  </numFmts>
  <fonts count="6">
    <font>
      <sz val="11"/>
      <name val="明朝"/>
      <family val="1"/>
      <charset val="128"/>
    </font>
    <font>
      <sz val="11"/>
      <name val="Meiryo UI"/>
      <family val="3"/>
      <charset val="128"/>
    </font>
    <font>
      <sz val="6"/>
      <name val="明朝"/>
      <family val="1"/>
      <charset val="128"/>
    </font>
    <font>
      <u/>
      <sz val="11"/>
      <color indexed="36"/>
      <name val="明朝"/>
      <family val="1"/>
      <charset val="128"/>
    </font>
    <font>
      <sz val="10"/>
      <name val="Meiryo UI"/>
      <family val="3"/>
      <charset val="128"/>
    </font>
    <font>
      <b/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1" borderId="1" xfId="0" applyFont="1" applyFill="1" applyBorder="1" applyAlignment="1">
      <alignment horizontal="centerContinuous"/>
    </xf>
    <xf numFmtId="0" fontId="1" fillId="0" borderId="2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1" fillId="1" borderId="3" xfId="0" applyFont="1" applyFill="1" applyBorder="1" applyAlignment="1">
      <alignment horizontal="center" vertical="center"/>
    </xf>
    <xf numFmtId="0" fontId="1" fillId="0" borderId="6" xfId="0" applyFont="1" applyBorder="1"/>
    <xf numFmtId="0" fontId="1" fillId="1" borderId="7" xfId="0" applyFont="1" applyFill="1" applyBorder="1" applyAlignment="1">
      <alignment horizontal="centerContinuous"/>
    </xf>
    <xf numFmtId="0" fontId="4" fillId="0" borderId="2" xfId="0" applyFont="1" applyBorder="1" applyAlignment="1">
      <alignment horizontal="center" vertical="center"/>
    </xf>
    <xf numFmtId="0" fontId="1" fillId="1" borderId="2" xfId="0" applyFont="1" applyFill="1" applyBorder="1" applyAlignment="1">
      <alignment horizontal="center" vertical="center"/>
    </xf>
    <xf numFmtId="0" fontId="1" fillId="0" borderId="10" xfId="0" applyFont="1" applyBorder="1"/>
    <xf numFmtId="0" fontId="1" fillId="1" borderId="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177" fontId="1" fillId="0" borderId="2" xfId="0" applyNumberFormat="1" applyFont="1" applyBorder="1" applyAlignment="1">
      <alignment horizontal="center" vertical="center"/>
    </xf>
    <xf numFmtId="0" fontId="1" fillId="2" borderId="15" xfId="0" applyFont="1" applyFill="1" applyBorder="1"/>
    <xf numFmtId="0" fontId="1" fillId="2" borderId="16" xfId="0" applyFont="1" applyFill="1" applyBorder="1"/>
    <xf numFmtId="0" fontId="1" fillId="0" borderId="15" xfId="0" applyFont="1" applyBorder="1"/>
    <xf numFmtId="0" fontId="1" fillId="0" borderId="16" xfId="0" applyFont="1" applyBorder="1"/>
    <xf numFmtId="0" fontId="1" fillId="1" borderId="17" xfId="0" applyFont="1" applyFill="1" applyBorder="1" applyAlignment="1">
      <alignment horizontal="centerContinuous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shrinkToFit="1"/>
    </xf>
    <xf numFmtId="0" fontId="1" fillId="2" borderId="20" xfId="0" applyFont="1" applyFill="1" applyBorder="1" applyAlignment="1">
      <alignment horizontal="right" vertical="center"/>
    </xf>
    <xf numFmtId="0" fontId="1" fillId="2" borderId="21" xfId="0" applyFont="1" applyFill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" fillId="0" borderId="19" xfId="0" applyFont="1" applyBorder="1" applyAlignment="1">
      <alignment vertical="center"/>
    </xf>
    <xf numFmtId="0" fontId="1" fillId="1" borderId="2" xfId="0" applyFont="1" applyFill="1" applyBorder="1" applyAlignment="1">
      <alignment horizontal="centerContinuous"/>
    </xf>
    <xf numFmtId="0" fontId="1" fillId="2" borderId="22" xfId="0" applyFont="1" applyFill="1" applyBorder="1"/>
    <xf numFmtId="0" fontId="1" fillId="2" borderId="23" xfId="0" applyFont="1" applyFill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2" borderId="0" xfId="0" applyFont="1" applyFill="1"/>
    <xf numFmtId="0" fontId="1" fillId="0" borderId="0" xfId="0" applyFont="1"/>
    <xf numFmtId="0" fontId="5" fillId="0" borderId="2" xfId="0" applyFont="1" applyBorder="1" applyAlignment="1">
      <alignment horizontal="center" vertical="center"/>
    </xf>
    <xf numFmtId="0" fontId="1" fillId="1" borderId="2" xfId="0" applyFont="1" applyFill="1" applyBorder="1" applyAlignment="1">
      <alignment horizontal="center"/>
    </xf>
    <xf numFmtId="0" fontId="1" fillId="2" borderId="25" xfId="0" applyFont="1" applyFill="1" applyBorder="1"/>
    <xf numFmtId="0" fontId="1" fillId="0" borderId="25" xfId="0" applyFont="1" applyBorder="1"/>
    <xf numFmtId="0" fontId="1" fillId="2" borderId="26" xfId="0" applyFont="1" applyFill="1" applyBorder="1"/>
    <xf numFmtId="0" fontId="1" fillId="0" borderId="26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8" fontId="1" fillId="0" borderId="2" xfId="0" applyNumberFormat="1" applyFont="1" applyBorder="1" applyAlignment="1">
      <alignment horizontal="center" vertical="center"/>
    </xf>
    <xf numFmtId="0" fontId="1" fillId="2" borderId="27" xfId="0" applyFont="1" applyFill="1" applyBorder="1"/>
    <xf numFmtId="0" fontId="1" fillId="0" borderId="27" xfId="0" applyFont="1" applyBorder="1"/>
    <xf numFmtId="0" fontId="1" fillId="1" borderId="2" xfId="0" applyFont="1" applyFill="1" applyBorder="1" applyAlignment="1">
      <alignment horizontal="centerContinuous" shrinkToFit="1"/>
    </xf>
    <xf numFmtId="0" fontId="1" fillId="1" borderId="2" xfId="0" applyFont="1" applyFill="1" applyBorder="1" applyAlignment="1">
      <alignment horizontal="center" vertical="center" shrinkToFit="1"/>
    </xf>
    <xf numFmtId="0" fontId="1" fillId="0" borderId="0" xfId="0" applyFont="1" applyAlignment="1">
      <alignment shrinkToFit="1"/>
    </xf>
    <xf numFmtId="0" fontId="1" fillId="2" borderId="28" xfId="0" applyFont="1" applyFill="1" applyBorder="1"/>
    <xf numFmtId="0" fontId="1" fillId="0" borderId="28" xfId="0" applyFont="1" applyBorder="1"/>
    <xf numFmtId="0" fontId="1" fillId="2" borderId="29" xfId="0" applyFont="1" applyFill="1" applyBorder="1"/>
    <xf numFmtId="0" fontId="1" fillId="0" borderId="29" xfId="0" applyFont="1" applyBorder="1"/>
    <xf numFmtId="0" fontId="1" fillId="2" borderId="30" xfId="0" applyFont="1" applyFill="1" applyBorder="1"/>
    <xf numFmtId="0" fontId="1" fillId="2" borderId="31" xfId="0" applyFont="1" applyFill="1" applyBorder="1"/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/>
    <xf numFmtId="49" fontId="1" fillId="2" borderId="5" xfId="0" applyNumberFormat="1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11" xfId="0" applyFont="1" applyFill="1" applyBorder="1" applyAlignment="1">
      <alignment horizontal="center" shrinkToFit="1"/>
    </xf>
    <xf numFmtId="0" fontId="1" fillId="2" borderId="12" xfId="0" applyFont="1" applyFill="1" applyBorder="1" applyAlignment="1">
      <alignment horizontal="center" shrinkToFit="1"/>
    </xf>
    <xf numFmtId="0" fontId="1" fillId="0" borderId="11" xfId="0" applyFont="1" applyBorder="1" applyAlignment="1">
      <alignment horizontal="center" shrinkToFit="1"/>
    </xf>
    <xf numFmtId="0" fontId="1" fillId="0" borderId="12" xfId="0" applyFont="1" applyBorder="1" applyAlignment="1">
      <alignment horizontal="center" shrinkToFit="1"/>
    </xf>
  </cellXfs>
  <cellStyles count="1">
    <cellStyle name="標準" xfId="0" builtinId="0"/>
  </cellStyles>
  <dxfs count="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3EC1A-9935-44F1-8B43-C83D89AAEBF5}">
  <sheetPr codeName="Sheet2">
    <pageSetUpPr fitToPage="1"/>
  </sheetPr>
  <dimension ref="A1:AY156"/>
  <sheetViews>
    <sheetView tabSelected="1" view="pageBreakPreview" zoomScaleNormal="100" workbookViewId="0">
      <pane ySplit="4" topLeftCell="A5" activePane="bottomLeft" state="frozen"/>
      <selection pane="bottomLeft"/>
    </sheetView>
  </sheetViews>
  <sheetFormatPr defaultRowHeight="15.75"/>
  <cols>
    <col min="1" max="1" width="6.25" style="29" customWidth="1"/>
    <col min="2" max="2" width="16.625" style="2" customWidth="1"/>
    <col min="3" max="3" width="21.125" style="7" customWidth="1"/>
    <col min="4" max="4" width="6.125" style="8" customWidth="1"/>
    <col min="5" max="5" width="7.75" style="2" customWidth="1"/>
    <col min="6" max="6" width="6.125" style="2" customWidth="1"/>
    <col min="7" max="7" width="5.5" style="2" customWidth="1"/>
    <col min="8" max="8" width="5.25" style="56" customWidth="1"/>
    <col min="9" max="9" width="5.25" style="57" customWidth="1"/>
    <col min="10" max="10" width="5.25" style="56" customWidth="1"/>
    <col min="11" max="11" width="5.25" style="57" customWidth="1"/>
    <col min="12" max="12" width="5.25" style="56" customWidth="1"/>
    <col min="13" max="13" width="5.25" style="57" customWidth="1"/>
    <col min="14" max="14" width="5.25" style="58" customWidth="1"/>
    <col min="15" max="15" width="5.25" style="59" customWidth="1"/>
    <col min="16" max="16" width="5.25" style="58" customWidth="1"/>
    <col min="17" max="17" width="5.25" style="59" customWidth="1"/>
    <col min="18" max="18" width="5.25" style="58" customWidth="1"/>
    <col min="19" max="19" width="5.25" style="59" customWidth="1"/>
    <col min="20" max="20" width="5.25" style="58" customWidth="1"/>
    <col min="21" max="21" width="5.25" style="59" customWidth="1"/>
    <col min="22" max="22" width="5.25" style="58" customWidth="1"/>
    <col min="23" max="23" width="5.25" style="59" customWidth="1"/>
    <col min="24" max="24" width="5.25" style="58" customWidth="1"/>
    <col min="25" max="25" width="5.25" style="59" customWidth="1"/>
    <col min="26" max="26" width="5.25" style="58" customWidth="1"/>
    <col min="27" max="27" width="5.25" style="59" customWidth="1"/>
    <col min="28" max="28" width="5.25" style="58" customWidth="1"/>
    <col min="29" max="29" width="5.25" style="59" customWidth="1"/>
    <col min="30" max="30" width="5.25" style="58" customWidth="1"/>
    <col min="31" max="31" width="5.25" style="59" customWidth="1"/>
    <col min="32" max="32" width="5.25" style="58" customWidth="1"/>
    <col min="33" max="33" width="5.25" style="59" customWidth="1"/>
    <col min="34" max="34" width="5.25" style="58" customWidth="1"/>
    <col min="35" max="35" width="5.25" style="59" customWidth="1"/>
    <col min="36" max="36" width="5.25" style="58" customWidth="1"/>
    <col min="37" max="37" width="5.25" style="59" customWidth="1"/>
    <col min="38" max="38" width="5.25" style="58" customWidth="1"/>
    <col min="39" max="39" width="5.25" style="59" customWidth="1"/>
    <col min="40" max="40" width="5.25" style="58" customWidth="1"/>
    <col min="41" max="41" width="5.875" style="59" customWidth="1"/>
    <col min="42" max="42" width="5.25" style="58" customWidth="1"/>
    <col min="43" max="43" width="5.875" style="59" customWidth="1"/>
    <col min="44" max="44" width="5.25" style="58" customWidth="1"/>
    <col min="45" max="45" width="5.875" style="59" customWidth="1"/>
    <col min="46" max="46" width="5.25" style="58" customWidth="1"/>
    <col min="47" max="47" width="5.875" style="59" customWidth="1"/>
    <col min="48" max="48" width="5.25" style="58" customWidth="1"/>
    <col min="49" max="49" width="5.875" style="59" customWidth="1"/>
    <col min="50" max="50" width="5.25" style="58" customWidth="1"/>
    <col min="51" max="51" width="5.25" style="59" customWidth="1"/>
    <col min="52" max="255" width="9" style="36"/>
    <col min="256" max="256" width="6.25" style="36" customWidth="1"/>
    <col min="257" max="257" width="0" style="36" hidden="1" customWidth="1"/>
    <col min="258" max="258" width="16.625" style="36" customWidth="1"/>
    <col min="259" max="259" width="21.125" style="36" customWidth="1"/>
    <col min="260" max="260" width="6.125" style="36" customWidth="1"/>
    <col min="261" max="261" width="7.75" style="36" customWidth="1"/>
    <col min="262" max="262" width="6.125" style="36" customWidth="1"/>
    <col min="263" max="263" width="5.5" style="36" customWidth="1"/>
    <col min="264" max="296" width="5.25" style="36" customWidth="1"/>
    <col min="297" max="297" width="5.875" style="36" customWidth="1"/>
    <col min="298" max="298" width="5.25" style="36" customWidth="1"/>
    <col min="299" max="299" width="5.875" style="36" customWidth="1"/>
    <col min="300" max="300" width="5.25" style="36" customWidth="1"/>
    <col min="301" max="301" width="5.875" style="36" customWidth="1"/>
    <col min="302" max="302" width="5.25" style="36" customWidth="1"/>
    <col min="303" max="303" width="5.875" style="36" customWidth="1"/>
    <col min="304" max="304" width="5.25" style="36" customWidth="1"/>
    <col min="305" max="305" width="5.875" style="36" customWidth="1"/>
    <col min="306" max="307" width="5.25" style="36" customWidth="1"/>
    <col min="308" max="511" width="9" style="36"/>
    <col min="512" max="512" width="6.25" style="36" customWidth="1"/>
    <col min="513" max="513" width="0" style="36" hidden="1" customWidth="1"/>
    <col min="514" max="514" width="16.625" style="36" customWidth="1"/>
    <col min="515" max="515" width="21.125" style="36" customWidth="1"/>
    <col min="516" max="516" width="6.125" style="36" customWidth="1"/>
    <col min="517" max="517" width="7.75" style="36" customWidth="1"/>
    <col min="518" max="518" width="6.125" style="36" customWidth="1"/>
    <col min="519" max="519" width="5.5" style="36" customWidth="1"/>
    <col min="520" max="552" width="5.25" style="36" customWidth="1"/>
    <col min="553" max="553" width="5.875" style="36" customWidth="1"/>
    <col min="554" max="554" width="5.25" style="36" customWidth="1"/>
    <col min="555" max="555" width="5.875" style="36" customWidth="1"/>
    <col min="556" max="556" width="5.25" style="36" customWidth="1"/>
    <col min="557" max="557" width="5.875" style="36" customWidth="1"/>
    <col min="558" max="558" width="5.25" style="36" customWidth="1"/>
    <col min="559" max="559" width="5.875" style="36" customWidth="1"/>
    <col min="560" max="560" width="5.25" style="36" customWidth="1"/>
    <col min="561" max="561" width="5.875" style="36" customWidth="1"/>
    <col min="562" max="563" width="5.25" style="36" customWidth="1"/>
    <col min="564" max="767" width="9" style="36"/>
    <col min="768" max="768" width="6.25" style="36" customWidth="1"/>
    <col min="769" max="769" width="0" style="36" hidden="1" customWidth="1"/>
    <col min="770" max="770" width="16.625" style="36" customWidth="1"/>
    <col min="771" max="771" width="21.125" style="36" customWidth="1"/>
    <col min="772" max="772" width="6.125" style="36" customWidth="1"/>
    <col min="773" max="773" width="7.75" style="36" customWidth="1"/>
    <col min="774" max="774" width="6.125" style="36" customWidth="1"/>
    <col min="775" max="775" width="5.5" style="36" customWidth="1"/>
    <col min="776" max="808" width="5.25" style="36" customWidth="1"/>
    <col min="809" max="809" width="5.875" style="36" customWidth="1"/>
    <col min="810" max="810" width="5.25" style="36" customWidth="1"/>
    <col min="811" max="811" width="5.875" style="36" customWidth="1"/>
    <col min="812" max="812" width="5.25" style="36" customWidth="1"/>
    <col min="813" max="813" width="5.875" style="36" customWidth="1"/>
    <col min="814" max="814" width="5.25" style="36" customWidth="1"/>
    <col min="815" max="815" width="5.875" style="36" customWidth="1"/>
    <col min="816" max="816" width="5.25" style="36" customWidth="1"/>
    <col min="817" max="817" width="5.875" style="36" customWidth="1"/>
    <col min="818" max="819" width="5.25" style="36" customWidth="1"/>
    <col min="820" max="1023" width="9" style="36"/>
    <col min="1024" max="1024" width="6.25" style="36" customWidth="1"/>
    <col min="1025" max="1025" width="0" style="36" hidden="1" customWidth="1"/>
    <col min="1026" max="1026" width="16.625" style="36" customWidth="1"/>
    <col min="1027" max="1027" width="21.125" style="36" customWidth="1"/>
    <col min="1028" max="1028" width="6.125" style="36" customWidth="1"/>
    <col min="1029" max="1029" width="7.75" style="36" customWidth="1"/>
    <col min="1030" max="1030" width="6.125" style="36" customWidth="1"/>
    <col min="1031" max="1031" width="5.5" style="36" customWidth="1"/>
    <col min="1032" max="1064" width="5.25" style="36" customWidth="1"/>
    <col min="1065" max="1065" width="5.875" style="36" customWidth="1"/>
    <col min="1066" max="1066" width="5.25" style="36" customWidth="1"/>
    <col min="1067" max="1067" width="5.875" style="36" customWidth="1"/>
    <col min="1068" max="1068" width="5.25" style="36" customWidth="1"/>
    <col min="1069" max="1069" width="5.875" style="36" customWidth="1"/>
    <col min="1070" max="1070" width="5.25" style="36" customWidth="1"/>
    <col min="1071" max="1071" width="5.875" style="36" customWidth="1"/>
    <col min="1072" max="1072" width="5.25" style="36" customWidth="1"/>
    <col min="1073" max="1073" width="5.875" style="36" customWidth="1"/>
    <col min="1074" max="1075" width="5.25" style="36" customWidth="1"/>
    <col min="1076" max="1279" width="9" style="36"/>
    <col min="1280" max="1280" width="6.25" style="36" customWidth="1"/>
    <col min="1281" max="1281" width="0" style="36" hidden="1" customWidth="1"/>
    <col min="1282" max="1282" width="16.625" style="36" customWidth="1"/>
    <col min="1283" max="1283" width="21.125" style="36" customWidth="1"/>
    <col min="1284" max="1284" width="6.125" style="36" customWidth="1"/>
    <col min="1285" max="1285" width="7.75" style="36" customWidth="1"/>
    <col min="1286" max="1286" width="6.125" style="36" customWidth="1"/>
    <col min="1287" max="1287" width="5.5" style="36" customWidth="1"/>
    <col min="1288" max="1320" width="5.25" style="36" customWidth="1"/>
    <col min="1321" max="1321" width="5.875" style="36" customWidth="1"/>
    <col min="1322" max="1322" width="5.25" style="36" customWidth="1"/>
    <col min="1323" max="1323" width="5.875" style="36" customWidth="1"/>
    <col min="1324" max="1324" width="5.25" style="36" customWidth="1"/>
    <col min="1325" max="1325" width="5.875" style="36" customWidth="1"/>
    <col min="1326" max="1326" width="5.25" style="36" customWidth="1"/>
    <col min="1327" max="1327" width="5.875" style="36" customWidth="1"/>
    <col min="1328" max="1328" width="5.25" style="36" customWidth="1"/>
    <col min="1329" max="1329" width="5.875" style="36" customWidth="1"/>
    <col min="1330" max="1331" width="5.25" style="36" customWidth="1"/>
    <col min="1332" max="1535" width="9" style="36"/>
    <col min="1536" max="1536" width="6.25" style="36" customWidth="1"/>
    <col min="1537" max="1537" width="0" style="36" hidden="1" customWidth="1"/>
    <col min="1538" max="1538" width="16.625" style="36" customWidth="1"/>
    <col min="1539" max="1539" width="21.125" style="36" customWidth="1"/>
    <col min="1540" max="1540" width="6.125" style="36" customWidth="1"/>
    <col min="1541" max="1541" width="7.75" style="36" customWidth="1"/>
    <col min="1542" max="1542" width="6.125" style="36" customWidth="1"/>
    <col min="1543" max="1543" width="5.5" style="36" customWidth="1"/>
    <col min="1544" max="1576" width="5.25" style="36" customWidth="1"/>
    <col min="1577" max="1577" width="5.875" style="36" customWidth="1"/>
    <col min="1578" max="1578" width="5.25" style="36" customWidth="1"/>
    <col min="1579" max="1579" width="5.875" style="36" customWidth="1"/>
    <col min="1580" max="1580" width="5.25" style="36" customWidth="1"/>
    <col min="1581" max="1581" width="5.875" style="36" customWidth="1"/>
    <col min="1582" max="1582" width="5.25" style="36" customWidth="1"/>
    <col min="1583" max="1583" width="5.875" style="36" customWidth="1"/>
    <col min="1584" max="1584" width="5.25" style="36" customWidth="1"/>
    <col min="1585" max="1585" width="5.875" style="36" customWidth="1"/>
    <col min="1586" max="1587" width="5.25" style="36" customWidth="1"/>
    <col min="1588" max="1791" width="9" style="36"/>
    <col min="1792" max="1792" width="6.25" style="36" customWidth="1"/>
    <col min="1793" max="1793" width="0" style="36" hidden="1" customWidth="1"/>
    <col min="1794" max="1794" width="16.625" style="36" customWidth="1"/>
    <col min="1795" max="1795" width="21.125" style="36" customWidth="1"/>
    <col min="1796" max="1796" width="6.125" style="36" customWidth="1"/>
    <col min="1797" max="1797" width="7.75" style="36" customWidth="1"/>
    <col min="1798" max="1798" width="6.125" style="36" customWidth="1"/>
    <col min="1799" max="1799" width="5.5" style="36" customWidth="1"/>
    <col min="1800" max="1832" width="5.25" style="36" customWidth="1"/>
    <col min="1833" max="1833" width="5.875" style="36" customWidth="1"/>
    <col min="1834" max="1834" width="5.25" style="36" customWidth="1"/>
    <col min="1835" max="1835" width="5.875" style="36" customWidth="1"/>
    <col min="1836" max="1836" width="5.25" style="36" customWidth="1"/>
    <col min="1837" max="1837" width="5.875" style="36" customWidth="1"/>
    <col min="1838" max="1838" width="5.25" style="36" customWidth="1"/>
    <col min="1839" max="1839" width="5.875" style="36" customWidth="1"/>
    <col min="1840" max="1840" width="5.25" style="36" customWidth="1"/>
    <col min="1841" max="1841" width="5.875" style="36" customWidth="1"/>
    <col min="1842" max="1843" width="5.25" style="36" customWidth="1"/>
    <col min="1844" max="2047" width="9" style="36"/>
    <col min="2048" max="2048" width="6.25" style="36" customWidth="1"/>
    <col min="2049" max="2049" width="0" style="36" hidden="1" customWidth="1"/>
    <col min="2050" max="2050" width="16.625" style="36" customWidth="1"/>
    <col min="2051" max="2051" width="21.125" style="36" customWidth="1"/>
    <col min="2052" max="2052" width="6.125" style="36" customWidth="1"/>
    <col min="2053" max="2053" width="7.75" style="36" customWidth="1"/>
    <col min="2054" max="2054" width="6.125" style="36" customWidth="1"/>
    <col min="2055" max="2055" width="5.5" style="36" customWidth="1"/>
    <col min="2056" max="2088" width="5.25" style="36" customWidth="1"/>
    <col min="2089" max="2089" width="5.875" style="36" customWidth="1"/>
    <col min="2090" max="2090" width="5.25" style="36" customWidth="1"/>
    <col min="2091" max="2091" width="5.875" style="36" customWidth="1"/>
    <col min="2092" max="2092" width="5.25" style="36" customWidth="1"/>
    <col min="2093" max="2093" width="5.875" style="36" customWidth="1"/>
    <col min="2094" max="2094" width="5.25" style="36" customWidth="1"/>
    <col min="2095" max="2095" width="5.875" style="36" customWidth="1"/>
    <col min="2096" max="2096" width="5.25" style="36" customWidth="1"/>
    <col min="2097" max="2097" width="5.875" style="36" customWidth="1"/>
    <col min="2098" max="2099" width="5.25" style="36" customWidth="1"/>
    <col min="2100" max="2303" width="9" style="36"/>
    <col min="2304" max="2304" width="6.25" style="36" customWidth="1"/>
    <col min="2305" max="2305" width="0" style="36" hidden="1" customWidth="1"/>
    <col min="2306" max="2306" width="16.625" style="36" customWidth="1"/>
    <col min="2307" max="2307" width="21.125" style="36" customWidth="1"/>
    <col min="2308" max="2308" width="6.125" style="36" customWidth="1"/>
    <col min="2309" max="2309" width="7.75" style="36" customWidth="1"/>
    <col min="2310" max="2310" width="6.125" style="36" customWidth="1"/>
    <col min="2311" max="2311" width="5.5" style="36" customWidth="1"/>
    <col min="2312" max="2344" width="5.25" style="36" customWidth="1"/>
    <col min="2345" max="2345" width="5.875" style="36" customWidth="1"/>
    <col min="2346" max="2346" width="5.25" style="36" customWidth="1"/>
    <col min="2347" max="2347" width="5.875" style="36" customWidth="1"/>
    <col min="2348" max="2348" width="5.25" style="36" customWidth="1"/>
    <col min="2349" max="2349" width="5.875" style="36" customWidth="1"/>
    <col min="2350" max="2350" width="5.25" style="36" customWidth="1"/>
    <col min="2351" max="2351" width="5.875" style="36" customWidth="1"/>
    <col min="2352" max="2352" width="5.25" style="36" customWidth="1"/>
    <col min="2353" max="2353" width="5.875" style="36" customWidth="1"/>
    <col min="2354" max="2355" width="5.25" style="36" customWidth="1"/>
    <col min="2356" max="2559" width="9" style="36"/>
    <col min="2560" max="2560" width="6.25" style="36" customWidth="1"/>
    <col min="2561" max="2561" width="0" style="36" hidden="1" customWidth="1"/>
    <col min="2562" max="2562" width="16.625" style="36" customWidth="1"/>
    <col min="2563" max="2563" width="21.125" style="36" customWidth="1"/>
    <col min="2564" max="2564" width="6.125" style="36" customWidth="1"/>
    <col min="2565" max="2565" width="7.75" style="36" customWidth="1"/>
    <col min="2566" max="2566" width="6.125" style="36" customWidth="1"/>
    <col min="2567" max="2567" width="5.5" style="36" customWidth="1"/>
    <col min="2568" max="2600" width="5.25" style="36" customWidth="1"/>
    <col min="2601" max="2601" width="5.875" style="36" customWidth="1"/>
    <col min="2602" max="2602" width="5.25" style="36" customWidth="1"/>
    <col min="2603" max="2603" width="5.875" style="36" customWidth="1"/>
    <col min="2604" max="2604" width="5.25" style="36" customWidth="1"/>
    <col min="2605" max="2605" width="5.875" style="36" customWidth="1"/>
    <col min="2606" max="2606" width="5.25" style="36" customWidth="1"/>
    <col min="2607" max="2607" width="5.875" style="36" customWidth="1"/>
    <col min="2608" max="2608" width="5.25" style="36" customWidth="1"/>
    <col min="2609" max="2609" width="5.875" style="36" customWidth="1"/>
    <col min="2610" max="2611" width="5.25" style="36" customWidth="1"/>
    <col min="2612" max="2815" width="9" style="36"/>
    <col min="2816" max="2816" width="6.25" style="36" customWidth="1"/>
    <col min="2817" max="2817" width="0" style="36" hidden="1" customWidth="1"/>
    <col min="2818" max="2818" width="16.625" style="36" customWidth="1"/>
    <col min="2819" max="2819" width="21.125" style="36" customWidth="1"/>
    <col min="2820" max="2820" width="6.125" style="36" customWidth="1"/>
    <col min="2821" max="2821" width="7.75" style="36" customWidth="1"/>
    <col min="2822" max="2822" width="6.125" style="36" customWidth="1"/>
    <col min="2823" max="2823" width="5.5" style="36" customWidth="1"/>
    <col min="2824" max="2856" width="5.25" style="36" customWidth="1"/>
    <col min="2857" max="2857" width="5.875" style="36" customWidth="1"/>
    <col min="2858" max="2858" width="5.25" style="36" customWidth="1"/>
    <col min="2859" max="2859" width="5.875" style="36" customWidth="1"/>
    <col min="2860" max="2860" width="5.25" style="36" customWidth="1"/>
    <col min="2861" max="2861" width="5.875" style="36" customWidth="1"/>
    <col min="2862" max="2862" width="5.25" style="36" customWidth="1"/>
    <col min="2863" max="2863" width="5.875" style="36" customWidth="1"/>
    <col min="2864" max="2864" width="5.25" style="36" customWidth="1"/>
    <col min="2865" max="2865" width="5.875" style="36" customWidth="1"/>
    <col min="2866" max="2867" width="5.25" style="36" customWidth="1"/>
    <col min="2868" max="3071" width="9" style="36"/>
    <col min="3072" max="3072" width="6.25" style="36" customWidth="1"/>
    <col min="3073" max="3073" width="0" style="36" hidden="1" customWidth="1"/>
    <col min="3074" max="3074" width="16.625" style="36" customWidth="1"/>
    <col min="3075" max="3075" width="21.125" style="36" customWidth="1"/>
    <col min="3076" max="3076" width="6.125" style="36" customWidth="1"/>
    <col min="3077" max="3077" width="7.75" style="36" customWidth="1"/>
    <col min="3078" max="3078" width="6.125" style="36" customWidth="1"/>
    <col min="3079" max="3079" width="5.5" style="36" customWidth="1"/>
    <col min="3080" max="3112" width="5.25" style="36" customWidth="1"/>
    <col min="3113" max="3113" width="5.875" style="36" customWidth="1"/>
    <col min="3114" max="3114" width="5.25" style="36" customWidth="1"/>
    <col min="3115" max="3115" width="5.875" style="36" customWidth="1"/>
    <col min="3116" max="3116" width="5.25" style="36" customWidth="1"/>
    <col min="3117" max="3117" width="5.875" style="36" customWidth="1"/>
    <col min="3118" max="3118" width="5.25" style="36" customWidth="1"/>
    <col min="3119" max="3119" width="5.875" style="36" customWidth="1"/>
    <col min="3120" max="3120" width="5.25" style="36" customWidth="1"/>
    <col min="3121" max="3121" width="5.875" style="36" customWidth="1"/>
    <col min="3122" max="3123" width="5.25" style="36" customWidth="1"/>
    <col min="3124" max="3327" width="9" style="36"/>
    <col min="3328" max="3328" width="6.25" style="36" customWidth="1"/>
    <col min="3329" max="3329" width="0" style="36" hidden="1" customWidth="1"/>
    <col min="3330" max="3330" width="16.625" style="36" customWidth="1"/>
    <col min="3331" max="3331" width="21.125" style="36" customWidth="1"/>
    <col min="3332" max="3332" width="6.125" style="36" customWidth="1"/>
    <col min="3333" max="3333" width="7.75" style="36" customWidth="1"/>
    <col min="3334" max="3334" width="6.125" style="36" customWidth="1"/>
    <col min="3335" max="3335" width="5.5" style="36" customWidth="1"/>
    <col min="3336" max="3368" width="5.25" style="36" customWidth="1"/>
    <col min="3369" max="3369" width="5.875" style="36" customWidth="1"/>
    <col min="3370" max="3370" width="5.25" style="36" customWidth="1"/>
    <col min="3371" max="3371" width="5.875" style="36" customWidth="1"/>
    <col min="3372" max="3372" width="5.25" style="36" customWidth="1"/>
    <col min="3373" max="3373" width="5.875" style="36" customWidth="1"/>
    <col min="3374" max="3374" width="5.25" style="36" customWidth="1"/>
    <col min="3375" max="3375" width="5.875" style="36" customWidth="1"/>
    <col min="3376" max="3376" width="5.25" style="36" customWidth="1"/>
    <col min="3377" max="3377" width="5.875" style="36" customWidth="1"/>
    <col min="3378" max="3379" width="5.25" style="36" customWidth="1"/>
    <col min="3380" max="3583" width="9" style="36"/>
    <col min="3584" max="3584" width="6.25" style="36" customWidth="1"/>
    <col min="3585" max="3585" width="0" style="36" hidden="1" customWidth="1"/>
    <col min="3586" max="3586" width="16.625" style="36" customWidth="1"/>
    <col min="3587" max="3587" width="21.125" style="36" customWidth="1"/>
    <col min="3588" max="3588" width="6.125" style="36" customWidth="1"/>
    <col min="3589" max="3589" width="7.75" style="36" customWidth="1"/>
    <col min="3590" max="3590" width="6.125" style="36" customWidth="1"/>
    <col min="3591" max="3591" width="5.5" style="36" customWidth="1"/>
    <col min="3592" max="3624" width="5.25" style="36" customWidth="1"/>
    <col min="3625" max="3625" width="5.875" style="36" customWidth="1"/>
    <col min="3626" max="3626" width="5.25" style="36" customWidth="1"/>
    <col min="3627" max="3627" width="5.875" style="36" customWidth="1"/>
    <col min="3628" max="3628" width="5.25" style="36" customWidth="1"/>
    <col min="3629" max="3629" width="5.875" style="36" customWidth="1"/>
    <col min="3630" max="3630" width="5.25" style="36" customWidth="1"/>
    <col min="3631" max="3631" width="5.875" style="36" customWidth="1"/>
    <col min="3632" max="3632" width="5.25" style="36" customWidth="1"/>
    <col min="3633" max="3633" width="5.875" style="36" customWidth="1"/>
    <col min="3634" max="3635" width="5.25" style="36" customWidth="1"/>
    <col min="3636" max="3839" width="9" style="36"/>
    <col min="3840" max="3840" width="6.25" style="36" customWidth="1"/>
    <col min="3841" max="3841" width="0" style="36" hidden="1" customWidth="1"/>
    <col min="3842" max="3842" width="16.625" style="36" customWidth="1"/>
    <col min="3843" max="3843" width="21.125" style="36" customWidth="1"/>
    <col min="3844" max="3844" width="6.125" style="36" customWidth="1"/>
    <col min="3845" max="3845" width="7.75" style="36" customWidth="1"/>
    <col min="3846" max="3846" width="6.125" style="36" customWidth="1"/>
    <col min="3847" max="3847" width="5.5" style="36" customWidth="1"/>
    <col min="3848" max="3880" width="5.25" style="36" customWidth="1"/>
    <col min="3881" max="3881" width="5.875" style="36" customWidth="1"/>
    <col min="3882" max="3882" width="5.25" style="36" customWidth="1"/>
    <col min="3883" max="3883" width="5.875" style="36" customWidth="1"/>
    <col min="3884" max="3884" width="5.25" style="36" customWidth="1"/>
    <col min="3885" max="3885" width="5.875" style="36" customWidth="1"/>
    <col min="3886" max="3886" width="5.25" style="36" customWidth="1"/>
    <col min="3887" max="3887" width="5.875" style="36" customWidth="1"/>
    <col min="3888" max="3888" width="5.25" style="36" customWidth="1"/>
    <col min="3889" max="3889" width="5.875" style="36" customWidth="1"/>
    <col min="3890" max="3891" width="5.25" style="36" customWidth="1"/>
    <col min="3892" max="4095" width="9" style="36"/>
    <col min="4096" max="4096" width="6.25" style="36" customWidth="1"/>
    <col min="4097" max="4097" width="0" style="36" hidden="1" customWidth="1"/>
    <col min="4098" max="4098" width="16.625" style="36" customWidth="1"/>
    <col min="4099" max="4099" width="21.125" style="36" customWidth="1"/>
    <col min="4100" max="4100" width="6.125" style="36" customWidth="1"/>
    <col min="4101" max="4101" width="7.75" style="36" customWidth="1"/>
    <col min="4102" max="4102" width="6.125" style="36" customWidth="1"/>
    <col min="4103" max="4103" width="5.5" style="36" customWidth="1"/>
    <col min="4104" max="4136" width="5.25" style="36" customWidth="1"/>
    <col min="4137" max="4137" width="5.875" style="36" customWidth="1"/>
    <col min="4138" max="4138" width="5.25" style="36" customWidth="1"/>
    <col min="4139" max="4139" width="5.875" style="36" customWidth="1"/>
    <col min="4140" max="4140" width="5.25" style="36" customWidth="1"/>
    <col min="4141" max="4141" width="5.875" style="36" customWidth="1"/>
    <col min="4142" max="4142" width="5.25" style="36" customWidth="1"/>
    <col min="4143" max="4143" width="5.875" style="36" customWidth="1"/>
    <col min="4144" max="4144" width="5.25" style="36" customWidth="1"/>
    <col min="4145" max="4145" width="5.875" style="36" customWidth="1"/>
    <col min="4146" max="4147" width="5.25" style="36" customWidth="1"/>
    <col min="4148" max="4351" width="9" style="36"/>
    <col min="4352" max="4352" width="6.25" style="36" customWidth="1"/>
    <col min="4353" max="4353" width="0" style="36" hidden="1" customWidth="1"/>
    <col min="4354" max="4354" width="16.625" style="36" customWidth="1"/>
    <col min="4355" max="4355" width="21.125" style="36" customWidth="1"/>
    <col min="4356" max="4356" width="6.125" style="36" customWidth="1"/>
    <col min="4357" max="4357" width="7.75" style="36" customWidth="1"/>
    <col min="4358" max="4358" width="6.125" style="36" customWidth="1"/>
    <col min="4359" max="4359" width="5.5" style="36" customWidth="1"/>
    <col min="4360" max="4392" width="5.25" style="36" customWidth="1"/>
    <col min="4393" max="4393" width="5.875" style="36" customWidth="1"/>
    <col min="4394" max="4394" width="5.25" style="36" customWidth="1"/>
    <col min="4395" max="4395" width="5.875" style="36" customWidth="1"/>
    <col min="4396" max="4396" width="5.25" style="36" customWidth="1"/>
    <col min="4397" max="4397" width="5.875" style="36" customWidth="1"/>
    <col min="4398" max="4398" width="5.25" style="36" customWidth="1"/>
    <col min="4399" max="4399" width="5.875" style="36" customWidth="1"/>
    <col min="4400" max="4400" width="5.25" style="36" customWidth="1"/>
    <col min="4401" max="4401" width="5.875" style="36" customWidth="1"/>
    <col min="4402" max="4403" width="5.25" style="36" customWidth="1"/>
    <col min="4404" max="4607" width="9" style="36"/>
    <col min="4608" max="4608" width="6.25" style="36" customWidth="1"/>
    <col min="4609" max="4609" width="0" style="36" hidden="1" customWidth="1"/>
    <col min="4610" max="4610" width="16.625" style="36" customWidth="1"/>
    <col min="4611" max="4611" width="21.125" style="36" customWidth="1"/>
    <col min="4612" max="4612" width="6.125" style="36" customWidth="1"/>
    <col min="4613" max="4613" width="7.75" style="36" customWidth="1"/>
    <col min="4614" max="4614" width="6.125" style="36" customWidth="1"/>
    <col min="4615" max="4615" width="5.5" style="36" customWidth="1"/>
    <col min="4616" max="4648" width="5.25" style="36" customWidth="1"/>
    <col min="4649" max="4649" width="5.875" style="36" customWidth="1"/>
    <col min="4650" max="4650" width="5.25" style="36" customWidth="1"/>
    <col min="4651" max="4651" width="5.875" style="36" customWidth="1"/>
    <col min="4652" max="4652" width="5.25" style="36" customWidth="1"/>
    <col min="4653" max="4653" width="5.875" style="36" customWidth="1"/>
    <col min="4654" max="4654" width="5.25" style="36" customWidth="1"/>
    <col min="4655" max="4655" width="5.875" style="36" customWidth="1"/>
    <col min="4656" max="4656" width="5.25" style="36" customWidth="1"/>
    <col min="4657" max="4657" width="5.875" style="36" customWidth="1"/>
    <col min="4658" max="4659" width="5.25" style="36" customWidth="1"/>
    <col min="4660" max="4863" width="9" style="36"/>
    <col min="4864" max="4864" width="6.25" style="36" customWidth="1"/>
    <col min="4865" max="4865" width="0" style="36" hidden="1" customWidth="1"/>
    <col min="4866" max="4866" width="16.625" style="36" customWidth="1"/>
    <col min="4867" max="4867" width="21.125" style="36" customWidth="1"/>
    <col min="4868" max="4868" width="6.125" style="36" customWidth="1"/>
    <col min="4869" max="4869" width="7.75" style="36" customWidth="1"/>
    <col min="4870" max="4870" width="6.125" style="36" customWidth="1"/>
    <col min="4871" max="4871" width="5.5" style="36" customWidth="1"/>
    <col min="4872" max="4904" width="5.25" style="36" customWidth="1"/>
    <col min="4905" max="4905" width="5.875" style="36" customWidth="1"/>
    <col min="4906" max="4906" width="5.25" style="36" customWidth="1"/>
    <col min="4907" max="4907" width="5.875" style="36" customWidth="1"/>
    <col min="4908" max="4908" width="5.25" style="36" customWidth="1"/>
    <col min="4909" max="4909" width="5.875" style="36" customWidth="1"/>
    <col min="4910" max="4910" width="5.25" style="36" customWidth="1"/>
    <col min="4911" max="4911" width="5.875" style="36" customWidth="1"/>
    <col min="4912" max="4912" width="5.25" style="36" customWidth="1"/>
    <col min="4913" max="4913" width="5.875" style="36" customWidth="1"/>
    <col min="4914" max="4915" width="5.25" style="36" customWidth="1"/>
    <col min="4916" max="5119" width="9" style="36"/>
    <col min="5120" max="5120" width="6.25" style="36" customWidth="1"/>
    <col min="5121" max="5121" width="0" style="36" hidden="1" customWidth="1"/>
    <col min="5122" max="5122" width="16.625" style="36" customWidth="1"/>
    <col min="5123" max="5123" width="21.125" style="36" customWidth="1"/>
    <col min="5124" max="5124" width="6.125" style="36" customWidth="1"/>
    <col min="5125" max="5125" width="7.75" style="36" customWidth="1"/>
    <col min="5126" max="5126" width="6.125" style="36" customWidth="1"/>
    <col min="5127" max="5127" width="5.5" style="36" customWidth="1"/>
    <col min="5128" max="5160" width="5.25" style="36" customWidth="1"/>
    <col min="5161" max="5161" width="5.875" style="36" customWidth="1"/>
    <col min="5162" max="5162" width="5.25" style="36" customWidth="1"/>
    <col min="5163" max="5163" width="5.875" style="36" customWidth="1"/>
    <col min="5164" max="5164" width="5.25" style="36" customWidth="1"/>
    <col min="5165" max="5165" width="5.875" style="36" customWidth="1"/>
    <col min="5166" max="5166" width="5.25" style="36" customWidth="1"/>
    <col min="5167" max="5167" width="5.875" style="36" customWidth="1"/>
    <col min="5168" max="5168" width="5.25" style="36" customWidth="1"/>
    <col min="5169" max="5169" width="5.875" style="36" customWidth="1"/>
    <col min="5170" max="5171" width="5.25" style="36" customWidth="1"/>
    <col min="5172" max="5375" width="9" style="36"/>
    <col min="5376" max="5376" width="6.25" style="36" customWidth="1"/>
    <col min="5377" max="5377" width="0" style="36" hidden="1" customWidth="1"/>
    <col min="5378" max="5378" width="16.625" style="36" customWidth="1"/>
    <col min="5379" max="5379" width="21.125" style="36" customWidth="1"/>
    <col min="5380" max="5380" width="6.125" style="36" customWidth="1"/>
    <col min="5381" max="5381" width="7.75" style="36" customWidth="1"/>
    <col min="5382" max="5382" width="6.125" style="36" customWidth="1"/>
    <col min="5383" max="5383" width="5.5" style="36" customWidth="1"/>
    <col min="5384" max="5416" width="5.25" style="36" customWidth="1"/>
    <col min="5417" max="5417" width="5.875" style="36" customWidth="1"/>
    <col min="5418" max="5418" width="5.25" style="36" customWidth="1"/>
    <col min="5419" max="5419" width="5.875" style="36" customWidth="1"/>
    <col min="5420" max="5420" width="5.25" style="36" customWidth="1"/>
    <col min="5421" max="5421" width="5.875" style="36" customWidth="1"/>
    <col min="5422" max="5422" width="5.25" style="36" customWidth="1"/>
    <col min="5423" max="5423" width="5.875" style="36" customWidth="1"/>
    <col min="5424" max="5424" width="5.25" style="36" customWidth="1"/>
    <col min="5425" max="5425" width="5.875" style="36" customWidth="1"/>
    <col min="5426" max="5427" width="5.25" style="36" customWidth="1"/>
    <col min="5428" max="5631" width="9" style="36"/>
    <col min="5632" max="5632" width="6.25" style="36" customWidth="1"/>
    <col min="5633" max="5633" width="0" style="36" hidden="1" customWidth="1"/>
    <col min="5634" max="5634" width="16.625" style="36" customWidth="1"/>
    <col min="5635" max="5635" width="21.125" style="36" customWidth="1"/>
    <col min="5636" max="5636" width="6.125" style="36" customWidth="1"/>
    <col min="5637" max="5637" width="7.75" style="36" customWidth="1"/>
    <col min="5638" max="5638" width="6.125" style="36" customWidth="1"/>
    <col min="5639" max="5639" width="5.5" style="36" customWidth="1"/>
    <col min="5640" max="5672" width="5.25" style="36" customWidth="1"/>
    <col min="5673" max="5673" width="5.875" style="36" customWidth="1"/>
    <col min="5674" max="5674" width="5.25" style="36" customWidth="1"/>
    <col min="5675" max="5675" width="5.875" style="36" customWidth="1"/>
    <col min="5676" max="5676" width="5.25" style="36" customWidth="1"/>
    <col min="5677" max="5677" width="5.875" style="36" customWidth="1"/>
    <col min="5678" max="5678" width="5.25" style="36" customWidth="1"/>
    <col min="5679" max="5679" width="5.875" style="36" customWidth="1"/>
    <col min="5680" max="5680" width="5.25" style="36" customWidth="1"/>
    <col min="5681" max="5681" width="5.875" style="36" customWidth="1"/>
    <col min="5682" max="5683" width="5.25" style="36" customWidth="1"/>
    <col min="5684" max="5887" width="9" style="36"/>
    <col min="5888" max="5888" width="6.25" style="36" customWidth="1"/>
    <col min="5889" max="5889" width="0" style="36" hidden="1" customWidth="1"/>
    <col min="5890" max="5890" width="16.625" style="36" customWidth="1"/>
    <col min="5891" max="5891" width="21.125" style="36" customWidth="1"/>
    <col min="5892" max="5892" width="6.125" style="36" customWidth="1"/>
    <col min="5893" max="5893" width="7.75" style="36" customWidth="1"/>
    <col min="5894" max="5894" width="6.125" style="36" customWidth="1"/>
    <col min="5895" max="5895" width="5.5" style="36" customWidth="1"/>
    <col min="5896" max="5928" width="5.25" style="36" customWidth="1"/>
    <col min="5929" max="5929" width="5.875" style="36" customWidth="1"/>
    <col min="5930" max="5930" width="5.25" style="36" customWidth="1"/>
    <col min="5931" max="5931" width="5.875" style="36" customWidth="1"/>
    <col min="5932" max="5932" width="5.25" style="36" customWidth="1"/>
    <col min="5933" max="5933" width="5.875" style="36" customWidth="1"/>
    <col min="5934" max="5934" width="5.25" style="36" customWidth="1"/>
    <col min="5935" max="5935" width="5.875" style="36" customWidth="1"/>
    <col min="5936" max="5936" width="5.25" style="36" customWidth="1"/>
    <col min="5937" max="5937" width="5.875" style="36" customWidth="1"/>
    <col min="5938" max="5939" width="5.25" style="36" customWidth="1"/>
    <col min="5940" max="6143" width="9" style="36"/>
    <col min="6144" max="6144" width="6.25" style="36" customWidth="1"/>
    <col min="6145" max="6145" width="0" style="36" hidden="1" customWidth="1"/>
    <col min="6146" max="6146" width="16.625" style="36" customWidth="1"/>
    <col min="6147" max="6147" width="21.125" style="36" customWidth="1"/>
    <col min="6148" max="6148" width="6.125" style="36" customWidth="1"/>
    <col min="6149" max="6149" width="7.75" style="36" customWidth="1"/>
    <col min="6150" max="6150" width="6.125" style="36" customWidth="1"/>
    <col min="6151" max="6151" width="5.5" style="36" customWidth="1"/>
    <col min="6152" max="6184" width="5.25" style="36" customWidth="1"/>
    <col min="6185" max="6185" width="5.875" style="36" customWidth="1"/>
    <col min="6186" max="6186" width="5.25" style="36" customWidth="1"/>
    <col min="6187" max="6187" width="5.875" style="36" customWidth="1"/>
    <col min="6188" max="6188" width="5.25" style="36" customWidth="1"/>
    <col min="6189" max="6189" width="5.875" style="36" customWidth="1"/>
    <col min="6190" max="6190" width="5.25" style="36" customWidth="1"/>
    <col min="6191" max="6191" width="5.875" style="36" customWidth="1"/>
    <col min="6192" max="6192" width="5.25" style="36" customWidth="1"/>
    <col min="6193" max="6193" width="5.875" style="36" customWidth="1"/>
    <col min="6194" max="6195" width="5.25" style="36" customWidth="1"/>
    <col min="6196" max="6399" width="9" style="36"/>
    <col min="6400" max="6400" width="6.25" style="36" customWidth="1"/>
    <col min="6401" max="6401" width="0" style="36" hidden="1" customWidth="1"/>
    <col min="6402" max="6402" width="16.625" style="36" customWidth="1"/>
    <col min="6403" max="6403" width="21.125" style="36" customWidth="1"/>
    <col min="6404" max="6404" width="6.125" style="36" customWidth="1"/>
    <col min="6405" max="6405" width="7.75" style="36" customWidth="1"/>
    <col min="6406" max="6406" width="6.125" style="36" customWidth="1"/>
    <col min="6407" max="6407" width="5.5" style="36" customWidth="1"/>
    <col min="6408" max="6440" width="5.25" style="36" customWidth="1"/>
    <col min="6441" max="6441" width="5.875" style="36" customWidth="1"/>
    <col min="6442" max="6442" width="5.25" style="36" customWidth="1"/>
    <col min="6443" max="6443" width="5.875" style="36" customWidth="1"/>
    <col min="6444" max="6444" width="5.25" style="36" customWidth="1"/>
    <col min="6445" max="6445" width="5.875" style="36" customWidth="1"/>
    <col min="6446" max="6446" width="5.25" style="36" customWidth="1"/>
    <col min="6447" max="6447" width="5.875" style="36" customWidth="1"/>
    <col min="6448" max="6448" width="5.25" style="36" customWidth="1"/>
    <col min="6449" max="6449" width="5.875" style="36" customWidth="1"/>
    <col min="6450" max="6451" width="5.25" style="36" customWidth="1"/>
    <col min="6452" max="6655" width="9" style="36"/>
    <col min="6656" max="6656" width="6.25" style="36" customWidth="1"/>
    <col min="6657" max="6657" width="0" style="36" hidden="1" customWidth="1"/>
    <col min="6658" max="6658" width="16.625" style="36" customWidth="1"/>
    <col min="6659" max="6659" width="21.125" style="36" customWidth="1"/>
    <col min="6660" max="6660" width="6.125" style="36" customWidth="1"/>
    <col min="6661" max="6661" width="7.75" style="36" customWidth="1"/>
    <col min="6662" max="6662" width="6.125" style="36" customWidth="1"/>
    <col min="6663" max="6663" width="5.5" style="36" customWidth="1"/>
    <col min="6664" max="6696" width="5.25" style="36" customWidth="1"/>
    <col min="6697" max="6697" width="5.875" style="36" customWidth="1"/>
    <col min="6698" max="6698" width="5.25" style="36" customWidth="1"/>
    <col min="6699" max="6699" width="5.875" style="36" customWidth="1"/>
    <col min="6700" max="6700" width="5.25" style="36" customWidth="1"/>
    <col min="6701" max="6701" width="5.875" style="36" customWidth="1"/>
    <col min="6702" max="6702" width="5.25" style="36" customWidth="1"/>
    <col min="6703" max="6703" width="5.875" style="36" customWidth="1"/>
    <col min="6704" max="6704" width="5.25" style="36" customWidth="1"/>
    <col min="6705" max="6705" width="5.875" style="36" customWidth="1"/>
    <col min="6706" max="6707" width="5.25" style="36" customWidth="1"/>
    <col min="6708" max="6911" width="9" style="36"/>
    <col min="6912" max="6912" width="6.25" style="36" customWidth="1"/>
    <col min="6913" max="6913" width="0" style="36" hidden="1" customWidth="1"/>
    <col min="6914" max="6914" width="16.625" style="36" customWidth="1"/>
    <col min="6915" max="6915" width="21.125" style="36" customWidth="1"/>
    <col min="6916" max="6916" width="6.125" style="36" customWidth="1"/>
    <col min="6917" max="6917" width="7.75" style="36" customWidth="1"/>
    <col min="6918" max="6918" width="6.125" style="36" customWidth="1"/>
    <col min="6919" max="6919" width="5.5" style="36" customWidth="1"/>
    <col min="6920" max="6952" width="5.25" style="36" customWidth="1"/>
    <col min="6953" max="6953" width="5.875" style="36" customWidth="1"/>
    <col min="6954" max="6954" width="5.25" style="36" customWidth="1"/>
    <col min="6955" max="6955" width="5.875" style="36" customWidth="1"/>
    <col min="6956" max="6956" width="5.25" style="36" customWidth="1"/>
    <col min="6957" max="6957" width="5.875" style="36" customWidth="1"/>
    <col min="6958" max="6958" width="5.25" style="36" customWidth="1"/>
    <col min="6959" max="6959" width="5.875" style="36" customWidth="1"/>
    <col min="6960" max="6960" width="5.25" style="36" customWidth="1"/>
    <col min="6961" max="6961" width="5.875" style="36" customWidth="1"/>
    <col min="6962" max="6963" width="5.25" style="36" customWidth="1"/>
    <col min="6964" max="7167" width="9" style="36"/>
    <col min="7168" max="7168" width="6.25" style="36" customWidth="1"/>
    <col min="7169" max="7169" width="0" style="36" hidden="1" customWidth="1"/>
    <col min="7170" max="7170" width="16.625" style="36" customWidth="1"/>
    <col min="7171" max="7171" width="21.125" style="36" customWidth="1"/>
    <col min="7172" max="7172" width="6.125" style="36" customWidth="1"/>
    <col min="7173" max="7173" width="7.75" style="36" customWidth="1"/>
    <col min="7174" max="7174" width="6.125" style="36" customWidth="1"/>
    <col min="7175" max="7175" width="5.5" style="36" customWidth="1"/>
    <col min="7176" max="7208" width="5.25" style="36" customWidth="1"/>
    <col min="7209" max="7209" width="5.875" style="36" customWidth="1"/>
    <col min="7210" max="7210" width="5.25" style="36" customWidth="1"/>
    <col min="7211" max="7211" width="5.875" style="36" customWidth="1"/>
    <col min="7212" max="7212" width="5.25" style="36" customWidth="1"/>
    <col min="7213" max="7213" width="5.875" style="36" customWidth="1"/>
    <col min="7214" max="7214" width="5.25" style="36" customWidth="1"/>
    <col min="7215" max="7215" width="5.875" style="36" customWidth="1"/>
    <col min="7216" max="7216" width="5.25" style="36" customWidth="1"/>
    <col min="7217" max="7217" width="5.875" style="36" customWidth="1"/>
    <col min="7218" max="7219" width="5.25" style="36" customWidth="1"/>
    <col min="7220" max="7423" width="9" style="36"/>
    <col min="7424" max="7424" width="6.25" style="36" customWidth="1"/>
    <col min="7425" max="7425" width="0" style="36" hidden="1" customWidth="1"/>
    <col min="7426" max="7426" width="16.625" style="36" customWidth="1"/>
    <col min="7427" max="7427" width="21.125" style="36" customWidth="1"/>
    <col min="7428" max="7428" width="6.125" style="36" customWidth="1"/>
    <col min="7429" max="7429" width="7.75" style="36" customWidth="1"/>
    <col min="7430" max="7430" width="6.125" style="36" customWidth="1"/>
    <col min="7431" max="7431" width="5.5" style="36" customWidth="1"/>
    <col min="7432" max="7464" width="5.25" style="36" customWidth="1"/>
    <col min="7465" max="7465" width="5.875" style="36" customWidth="1"/>
    <col min="7466" max="7466" width="5.25" style="36" customWidth="1"/>
    <col min="7467" max="7467" width="5.875" style="36" customWidth="1"/>
    <col min="7468" max="7468" width="5.25" style="36" customWidth="1"/>
    <col min="7469" max="7469" width="5.875" style="36" customWidth="1"/>
    <col min="7470" max="7470" width="5.25" style="36" customWidth="1"/>
    <col min="7471" max="7471" width="5.875" style="36" customWidth="1"/>
    <col min="7472" max="7472" width="5.25" style="36" customWidth="1"/>
    <col min="7473" max="7473" width="5.875" style="36" customWidth="1"/>
    <col min="7474" max="7475" width="5.25" style="36" customWidth="1"/>
    <col min="7476" max="7679" width="9" style="36"/>
    <col min="7680" max="7680" width="6.25" style="36" customWidth="1"/>
    <col min="7681" max="7681" width="0" style="36" hidden="1" customWidth="1"/>
    <col min="7682" max="7682" width="16.625" style="36" customWidth="1"/>
    <col min="7683" max="7683" width="21.125" style="36" customWidth="1"/>
    <col min="7684" max="7684" width="6.125" style="36" customWidth="1"/>
    <col min="7685" max="7685" width="7.75" style="36" customWidth="1"/>
    <col min="7686" max="7686" width="6.125" style="36" customWidth="1"/>
    <col min="7687" max="7687" width="5.5" style="36" customWidth="1"/>
    <col min="7688" max="7720" width="5.25" style="36" customWidth="1"/>
    <col min="7721" max="7721" width="5.875" style="36" customWidth="1"/>
    <col min="7722" max="7722" width="5.25" style="36" customWidth="1"/>
    <col min="7723" max="7723" width="5.875" style="36" customWidth="1"/>
    <col min="7724" max="7724" width="5.25" style="36" customWidth="1"/>
    <col min="7725" max="7725" width="5.875" style="36" customWidth="1"/>
    <col min="7726" max="7726" width="5.25" style="36" customWidth="1"/>
    <col min="7727" max="7727" width="5.875" style="36" customWidth="1"/>
    <col min="7728" max="7728" width="5.25" style="36" customWidth="1"/>
    <col min="7729" max="7729" width="5.875" style="36" customWidth="1"/>
    <col min="7730" max="7731" width="5.25" style="36" customWidth="1"/>
    <col min="7732" max="7935" width="9" style="36"/>
    <col min="7936" max="7936" width="6.25" style="36" customWidth="1"/>
    <col min="7937" max="7937" width="0" style="36" hidden="1" customWidth="1"/>
    <col min="7938" max="7938" width="16.625" style="36" customWidth="1"/>
    <col min="7939" max="7939" width="21.125" style="36" customWidth="1"/>
    <col min="7940" max="7940" width="6.125" style="36" customWidth="1"/>
    <col min="7941" max="7941" width="7.75" style="36" customWidth="1"/>
    <col min="7942" max="7942" width="6.125" style="36" customWidth="1"/>
    <col min="7943" max="7943" width="5.5" style="36" customWidth="1"/>
    <col min="7944" max="7976" width="5.25" style="36" customWidth="1"/>
    <col min="7977" max="7977" width="5.875" style="36" customWidth="1"/>
    <col min="7978" max="7978" width="5.25" style="36" customWidth="1"/>
    <col min="7979" max="7979" width="5.875" style="36" customWidth="1"/>
    <col min="7980" max="7980" width="5.25" style="36" customWidth="1"/>
    <col min="7981" max="7981" width="5.875" style="36" customWidth="1"/>
    <col min="7982" max="7982" width="5.25" style="36" customWidth="1"/>
    <col min="7983" max="7983" width="5.875" style="36" customWidth="1"/>
    <col min="7984" max="7984" width="5.25" style="36" customWidth="1"/>
    <col min="7985" max="7985" width="5.875" style="36" customWidth="1"/>
    <col min="7986" max="7987" width="5.25" style="36" customWidth="1"/>
    <col min="7988" max="8191" width="9" style="36"/>
    <col min="8192" max="8192" width="6.25" style="36" customWidth="1"/>
    <col min="8193" max="8193" width="0" style="36" hidden="1" customWidth="1"/>
    <col min="8194" max="8194" width="16.625" style="36" customWidth="1"/>
    <col min="8195" max="8195" width="21.125" style="36" customWidth="1"/>
    <col min="8196" max="8196" width="6.125" style="36" customWidth="1"/>
    <col min="8197" max="8197" width="7.75" style="36" customWidth="1"/>
    <col min="8198" max="8198" width="6.125" style="36" customWidth="1"/>
    <col min="8199" max="8199" width="5.5" style="36" customWidth="1"/>
    <col min="8200" max="8232" width="5.25" style="36" customWidth="1"/>
    <col min="8233" max="8233" width="5.875" style="36" customWidth="1"/>
    <col min="8234" max="8234" width="5.25" style="36" customWidth="1"/>
    <col min="8235" max="8235" width="5.875" style="36" customWidth="1"/>
    <col min="8236" max="8236" width="5.25" style="36" customWidth="1"/>
    <col min="8237" max="8237" width="5.875" style="36" customWidth="1"/>
    <col min="8238" max="8238" width="5.25" style="36" customWidth="1"/>
    <col min="8239" max="8239" width="5.875" style="36" customWidth="1"/>
    <col min="8240" max="8240" width="5.25" style="36" customWidth="1"/>
    <col min="8241" max="8241" width="5.875" style="36" customWidth="1"/>
    <col min="8242" max="8243" width="5.25" style="36" customWidth="1"/>
    <col min="8244" max="8447" width="9" style="36"/>
    <col min="8448" max="8448" width="6.25" style="36" customWidth="1"/>
    <col min="8449" max="8449" width="0" style="36" hidden="1" customWidth="1"/>
    <col min="8450" max="8450" width="16.625" style="36" customWidth="1"/>
    <col min="8451" max="8451" width="21.125" style="36" customWidth="1"/>
    <col min="8452" max="8452" width="6.125" style="36" customWidth="1"/>
    <col min="8453" max="8453" width="7.75" style="36" customWidth="1"/>
    <col min="8454" max="8454" width="6.125" style="36" customWidth="1"/>
    <col min="8455" max="8455" width="5.5" style="36" customWidth="1"/>
    <col min="8456" max="8488" width="5.25" style="36" customWidth="1"/>
    <col min="8489" max="8489" width="5.875" style="36" customWidth="1"/>
    <col min="8490" max="8490" width="5.25" style="36" customWidth="1"/>
    <col min="8491" max="8491" width="5.875" style="36" customWidth="1"/>
    <col min="8492" max="8492" width="5.25" style="36" customWidth="1"/>
    <col min="8493" max="8493" width="5.875" style="36" customWidth="1"/>
    <col min="8494" max="8494" width="5.25" style="36" customWidth="1"/>
    <col min="8495" max="8495" width="5.875" style="36" customWidth="1"/>
    <col min="8496" max="8496" width="5.25" style="36" customWidth="1"/>
    <col min="8497" max="8497" width="5.875" style="36" customWidth="1"/>
    <col min="8498" max="8499" width="5.25" style="36" customWidth="1"/>
    <col min="8500" max="8703" width="9" style="36"/>
    <col min="8704" max="8704" width="6.25" style="36" customWidth="1"/>
    <col min="8705" max="8705" width="0" style="36" hidden="1" customWidth="1"/>
    <col min="8706" max="8706" width="16.625" style="36" customWidth="1"/>
    <col min="8707" max="8707" width="21.125" style="36" customWidth="1"/>
    <col min="8708" max="8708" width="6.125" style="36" customWidth="1"/>
    <col min="8709" max="8709" width="7.75" style="36" customWidth="1"/>
    <col min="8710" max="8710" width="6.125" style="36" customWidth="1"/>
    <col min="8711" max="8711" width="5.5" style="36" customWidth="1"/>
    <col min="8712" max="8744" width="5.25" style="36" customWidth="1"/>
    <col min="8745" max="8745" width="5.875" style="36" customWidth="1"/>
    <col min="8746" max="8746" width="5.25" style="36" customWidth="1"/>
    <col min="8747" max="8747" width="5.875" style="36" customWidth="1"/>
    <col min="8748" max="8748" width="5.25" style="36" customWidth="1"/>
    <col min="8749" max="8749" width="5.875" style="36" customWidth="1"/>
    <col min="8750" max="8750" width="5.25" style="36" customWidth="1"/>
    <col min="8751" max="8751" width="5.875" style="36" customWidth="1"/>
    <col min="8752" max="8752" width="5.25" style="36" customWidth="1"/>
    <col min="8753" max="8753" width="5.875" style="36" customWidth="1"/>
    <col min="8754" max="8755" width="5.25" style="36" customWidth="1"/>
    <col min="8756" max="8959" width="9" style="36"/>
    <col min="8960" max="8960" width="6.25" style="36" customWidth="1"/>
    <col min="8961" max="8961" width="0" style="36" hidden="1" customWidth="1"/>
    <col min="8962" max="8962" width="16.625" style="36" customWidth="1"/>
    <col min="8963" max="8963" width="21.125" style="36" customWidth="1"/>
    <col min="8964" max="8964" width="6.125" style="36" customWidth="1"/>
    <col min="8965" max="8965" width="7.75" style="36" customWidth="1"/>
    <col min="8966" max="8966" width="6.125" style="36" customWidth="1"/>
    <col min="8967" max="8967" width="5.5" style="36" customWidth="1"/>
    <col min="8968" max="9000" width="5.25" style="36" customWidth="1"/>
    <col min="9001" max="9001" width="5.875" style="36" customWidth="1"/>
    <col min="9002" max="9002" width="5.25" style="36" customWidth="1"/>
    <col min="9003" max="9003" width="5.875" style="36" customWidth="1"/>
    <col min="9004" max="9004" width="5.25" style="36" customWidth="1"/>
    <col min="9005" max="9005" width="5.875" style="36" customWidth="1"/>
    <col min="9006" max="9006" width="5.25" style="36" customWidth="1"/>
    <col min="9007" max="9007" width="5.875" style="36" customWidth="1"/>
    <col min="9008" max="9008" width="5.25" style="36" customWidth="1"/>
    <col min="9009" max="9009" width="5.875" style="36" customWidth="1"/>
    <col min="9010" max="9011" width="5.25" style="36" customWidth="1"/>
    <col min="9012" max="9215" width="9" style="36"/>
    <col min="9216" max="9216" width="6.25" style="36" customWidth="1"/>
    <col min="9217" max="9217" width="0" style="36" hidden="1" customWidth="1"/>
    <col min="9218" max="9218" width="16.625" style="36" customWidth="1"/>
    <col min="9219" max="9219" width="21.125" style="36" customWidth="1"/>
    <col min="9220" max="9220" width="6.125" style="36" customWidth="1"/>
    <col min="9221" max="9221" width="7.75" style="36" customWidth="1"/>
    <col min="9222" max="9222" width="6.125" style="36" customWidth="1"/>
    <col min="9223" max="9223" width="5.5" style="36" customWidth="1"/>
    <col min="9224" max="9256" width="5.25" style="36" customWidth="1"/>
    <col min="9257" max="9257" width="5.875" style="36" customWidth="1"/>
    <col min="9258" max="9258" width="5.25" style="36" customWidth="1"/>
    <col min="9259" max="9259" width="5.875" style="36" customWidth="1"/>
    <col min="9260" max="9260" width="5.25" style="36" customWidth="1"/>
    <col min="9261" max="9261" width="5.875" style="36" customWidth="1"/>
    <col min="9262" max="9262" width="5.25" style="36" customWidth="1"/>
    <col min="9263" max="9263" width="5.875" style="36" customWidth="1"/>
    <col min="9264" max="9264" width="5.25" style="36" customWidth="1"/>
    <col min="9265" max="9265" width="5.875" style="36" customWidth="1"/>
    <col min="9266" max="9267" width="5.25" style="36" customWidth="1"/>
    <col min="9268" max="9471" width="9" style="36"/>
    <col min="9472" max="9472" width="6.25" style="36" customWidth="1"/>
    <col min="9473" max="9473" width="0" style="36" hidden="1" customWidth="1"/>
    <col min="9474" max="9474" width="16.625" style="36" customWidth="1"/>
    <col min="9475" max="9475" width="21.125" style="36" customWidth="1"/>
    <col min="9476" max="9476" width="6.125" style="36" customWidth="1"/>
    <col min="9477" max="9477" width="7.75" style="36" customWidth="1"/>
    <col min="9478" max="9478" width="6.125" style="36" customWidth="1"/>
    <col min="9479" max="9479" width="5.5" style="36" customWidth="1"/>
    <col min="9480" max="9512" width="5.25" style="36" customWidth="1"/>
    <col min="9513" max="9513" width="5.875" style="36" customWidth="1"/>
    <col min="9514" max="9514" width="5.25" style="36" customWidth="1"/>
    <col min="9515" max="9515" width="5.875" style="36" customWidth="1"/>
    <col min="9516" max="9516" width="5.25" style="36" customWidth="1"/>
    <col min="9517" max="9517" width="5.875" style="36" customWidth="1"/>
    <col min="9518" max="9518" width="5.25" style="36" customWidth="1"/>
    <col min="9519" max="9519" width="5.875" style="36" customWidth="1"/>
    <col min="9520" max="9520" width="5.25" style="36" customWidth="1"/>
    <col min="9521" max="9521" width="5.875" style="36" customWidth="1"/>
    <col min="9522" max="9523" width="5.25" style="36" customWidth="1"/>
    <col min="9524" max="9727" width="9" style="36"/>
    <col min="9728" max="9728" width="6.25" style="36" customWidth="1"/>
    <col min="9729" max="9729" width="0" style="36" hidden="1" customWidth="1"/>
    <col min="9730" max="9730" width="16.625" style="36" customWidth="1"/>
    <col min="9731" max="9731" width="21.125" style="36" customWidth="1"/>
    <col min="9732" max="9732" width="6.125" style="36" customWidth="1"/>
    <col min="9733" max="9733" width="7.75" style="36" customWidth="1"/>
    <col min="9734" max="9734" width="6.125" style="36" customWidth="1"/>
    <col min="9735" max="9735" width="5.5" style="36" customWidth="1"/>
    <col min="9736" max="9768" width="5.25" style="36" customWidth="1"/>
    <col min="9769" max="9769" width="5.875" style="36" customWidth="1"/>
    <col min="9770" max="9770" width="5.25" style="36" customWidth="1"/>
    <col min="9771" max="9771" width="5.875" style="36" customWidth="1"/>
    <col min="9772" max="9772" width="5.25" style="36" customWidth="1"/>
    <col min="9773" max="9773" width="5.875" style="36" customWidth="1"/>
    <col min="9774" max="9774" width="5.25" style="36" customWidth="1"/>
    <col min="9775" max="9775" width="5.875" style="36" customWidth="1"/>
    <col min="9776" max="9776" width="5.25" style="36" customWidth="1"/>
    <col min="9777" max="9777" width="5.875" style="36" customWidth="1"/>
    <col min="9778" max="9779" width="5.25" style="36" customWidth="1"/>
    <col min="9780" max="9983" width="9" style="36"/>
    <col min="9984" max="9984" width="6.25" style="36" customWidth="1"/>
    <col min="9985" max="9985" width="0" style="36" hidden="1" customWidth="1"/>
    <col min="9986" max="9986" width="16.625" style="36" customWidth="1"/>
    <col min="9987" max="9987" width="21.125" style="36" customWidth="1"/>
    <col min="9988" max="9988" width="6.125" style="36" customWidth="1"/>
    <col min="9989" max="9989" width="7.75" style="36" customWidth="1"/>
    <col min="9990" max="9990" width="6.125" style="36" customWidth="1"/>
    <col min="9991" max="9991" width="5.5" style="36" customWidth="1"/>
    <col min="9992" max="10024" width="5.25" style="36" customWidth="1"/>
    <col min="10025" max="10025" width="5.875" style="36" customWidth="1"/>
    <col min="10026" max="10026" width="5.25" style="36" customWidth="1"/>
    <col min="10027" max="10027" width="5.875" style="36" customWidth="1"/>
    <col min="10028" max="10028" width="5.25" style="36" customWidth="1"/>
    <col min="10029" max="10029" width="5.875" style="36" customWidth="1"/>
    <col min="10030" max="10030" width="5.25" style="36" customWidth="1"/>
    <col min="10031" max="10031" width="5.875" style="36" customWidth="1"/>
    <col min="10032" max="10032" width="5.25" style="36" customWidth="1"/>
    <col min="10033" max="10033" width="5.875" style="36" customWidth="1"/>
    <col min="10034" max="10035" width="5.25" style="36" customWidth="1"/>
    <col min="10036" max="10239" width="9" style="36"/>
    <col min="10240" max="10240" width="6.25" style="36" customWidth="1"/>
    <col min="10241" max="10241" width="0" style="36" hidden="1" customWidth="1"/>
    <col min="10242" max="10242" width="16.625" style="36" customWidth="1"/>
    <col min="10243" max="10243" width="21.125" style="36" customWidth="1"/>
    <col min="10244" max="10244" width="6.125" style="36" customWidth="1"/>
    <col min="10245" max="10245" width="7.75" style="36" customWidth="1"/>
    <col min="10246" max="10246" width="6.125" style="36" customWidth="1"/>
    <col min="10247" max="10247" width="5.5" style="36" customWidth="1"/>
    <col min="10248" max="10280" width="5.25" style="36" customWidth="1"/>
    <col min="10281" max="10281" width="5.875" style="36" customWidth="1"/>
    <col min="10282" max="10282" width="5.25" style="36" customWidth="1"/>
    <col min="10283" max="10283" width="5.875" style="36" customWidth="1"/>
    <col min="10284" max="10284" width="5.25" style="36" customWidth="1"/>
    <col min="10285" max="10285" width="5.875" style="36" customWidth="1"/>
    <col min="10286" max="10286" width="5.25" style="36" customWidth="1"/>
    <col min="10287" max="10287" width="5.875" style="36" customWidth="1"/>
    <col min="10288" max="10288" width="5.25" style="36" customWidth="1"/>
    <col min="10289" max="10289" width="5.875" style="36" customWidth="1"/>
    <col min="10290" max="10291" width="5.25" style="36" customWidth="1"/>
    <col min="10292" max="10495" width="9" style="36"/>
    <col min="10496" max="10496" width="6.25" style="36" customWidth="1"/>
    <col min="10497" max="10497" width="0" style="36" hidden="1" customWidth="1"/>
    <col min="10498" max="10498" width="16.625" style="36" customWidth="1"/>
    <col min="10499" max="10499" width="21.125" style="36" customWidth="1"/>
    <col min="10500" max="10500" width="6.125" style="36" customWidth="1"/>
    <col min="10501" max="10501" width="7.75" style="36" customWidth="1"/>
    <col min="10502" max="10502" width="6.125" style="36" customWidth="1"/>
    <col min="10503" max="10503" width="5.5" style="36" customWidth="1"/>
    <col min="10504" max="10536" width="5.25" style="36" customWidth="1"/>
    <col min="10537" max="10537" width="5.875" style="36" customWidth="1"/>
    <col min="10538" max="10538" width="5.25" style="36" customWidth="1"/>
    <col min="10539" max="10539" width="5.875" style="36" customWidth="1"/>
    <col min="10540" max="10540" width="5.25" style="36" customWidth="1"/>
    <col min="10541" max="10541" width="5.875" style="36" customWidth="1"/>
    <col min="10542" max="10542" width="5.25" style="36" customWidth="1"/>
    <col min="10543" max="10543" width="5.875" style="36" customWidth="1"/>
    <col min="10544" max="10544" width="5.25" style="36" customWidth="1"/>
    <col min="10545" max="10545" width="5.875" style="36" customWidth="1"/>
    <col min="10546" max="10547" width="5.25" style="36" customWidth="1"/>
    <col min="10548" max="10751" width="9" style="36"/>
    <col min="10752" max="10752" width="6.25" style="36" customWidth="1"/>
    <col min="10753" max="10753" width="0" style="36" hidden="1" customWidth="1"/>
    <col min="10754" max="10754" width="16.625" style="36" customWidth="1"/>
    <col min="10755" max="10755" width="21.125" style="36" customWidth="1"/>
    <col min="10756" max="10756" width="6.125" style="36" customWidth="1"/>
    <col min="10757" max="10757" width="7.75" style="36" customWidth="1"/>
    <col min="10758" max="10758" width="6.125" style="36" customWidth="1"/>
    <col min="10759" max="10759" width="5.5" style="36" customWidth="1"/>
    <col min="10760" max="10792" width="5.25" style="36" customWidth="1"/>
    <col min="10793" max="10793" width="5.875" style="36" customWidth="1"/>
    <col min="10794" max="10794" width="5.25" style="36" customWidth="1"/>
    <col min="10795" max="10795" width="5.875" style="36" customWidth="1"/>
    <col min="10796" max="10796" width="5.25" style="36" customWidth="1"/>
    <col min="10797" max="10797" width="5.875" style="36" customWidth="1"/>
    <col min="10798" max="10798" width="5.25" style="36" customWidth="1"/>
    <col min="10799" max="10799" width="5.875" style="36" customWidth="1"/>
    <col min="10800" max="10800" width="5.25" style="36" customWidth="1"/>
    <col min="10801" max="10801" width="5.875" style="36" customWidth="1"/>
    <col min="10802" max="10803" width="5.25" style="36" customWidth="1"/>
    <col min="10804" max="11007" width="9" style="36"/>
    <col min="11008" max="11008" width="6.25" style="36" customWidth="1"/>
    <col min="11009" max="11009" width="0" style="36" hidden="1" customWidth="1"/>
    <col min="11010" max="11010" width="16.625" style="36" customWidth="1"/>
    <col min="11011" max="11011" width="21.125" style="36" customWidth="1"/>
    <col min="11012" max="11012" width="6.125" style="36" customWidth="1"/>
    <col min="11013" max="11013" width="7.75" style="36" customWidth="1"/>
    <col min="11014" max="11014" width="6.125" style="36" customWidth="1"/>
    <col min="11015" max="11015" width="5.5" style="36" customWidth="1"/>
    <col min="11016" max="11048" width="5.25" style="36" customWidth="1"/>
    <col min="11049" max="11049" width="5.875" style="36" customWidth="1"/>
    <col min="11050" max="11050" width="5.25" style="36" customWidth="1"/>
    <col min="11051" max="11051" width="5.875" style="36" customWidth="1"/>
    <col min="11052" max="11052" width="5.25" style="36" customWidth="1"/>
    <col min="11053" max="11053" width="5.875" style="36" customWidth="1"/>
    <col min="11054" max="11054" width="5.25" style="36" customWidth="1"/>
    <col min="11055" max="11055" width="5.875" style="36" customWidth="1"/>
    <col min="11056" max="11056" width="5.25" style="36" customWidth="1"/>
    <col min="11057" max="11057" width="5.875" style="36" customWidth="1"/>
    <col min="11058" max="11059" width="5.25" style="36" customWidth="1"/>
    <col min="11060" max="11263" width="9" style="36"/>
    <col min="11264" max="11264" width="6.25" style="36" customWidth="1"/>
    <col min="11265" max="11265" width="0" style="36" hidden="1" customWidth="1"/>
    <col min="11266" max="11266" width="16.625" style="36" customWidth="1"/>
    <col min="11267" max="11267" width="21.125" style="36" customWidth="1"/>
    <col min="11268" max="11268" width="6.125" style="36" customWidth="1"/>
    <col min="11269" max="11269" width="7.75" style="36" customWidth="1"/>
    <col min="11270" max="11270" width="6.125" style="36" customWidth="1"/>
    <col min="11271" max="11271" width="5.5" style="36" customWidth="1"/>
    <col min="11272" max="11304" width="5.25" style="36" customWidth="1"/>
    <col min="11305" max="11305" width="5.875" style="36" customWidth="1"/>
    <col min="11306" max="11306" width="5.25" style="36" customWidth="1"/>
    <col min="11307" max="11307" width="5.875" style="36" customWidth="1"/>
    <col min="11308" max="11308" width="5.25" style="36" customWidth="1"/>
    <col min="11309" max="11309" width="5.875" style="36" customWidth="1"/>
    <col min="11310" max="11310" width="5.25" style="36" customWidth="1"/>
    <col min="11311" max="11311" width="5.875" style="36" customWidth="1"/>
    <col min="11312" max="11312" width="5.25" style="36" customWidth="1"/>
    <col min="11313" max="11313" width="5.875" style="36" customWidth="1"/>
    <col min="11314" max="11315" width="5.25" style="36" customWidth="1"/>
    <col min="11316" max="11519" width="9" style="36"/>
    <col min="11520" max="11520" width="6.25" style="36" customWidth="1"/>
    <col min="11521" max="11521" width="0" style="36" hidden="1" customWidth="1"/>
    <col min="11522" max="11522" width="16.625" style="36" customWidth="1"/>
    <col min="11523" max="11523" width="21.125" style="36" customWidth="1"/>
    <col min="11524" max="11524" width="6.125" style="36" customWidth="1"/>
    <col min="11525" max="11525" width="7.75" style="36" customWidth="1"/>
    <col min="11526" max="11526" width="6.125" style="36" customWidth="1"/>
    <col min="11527" max="11527" width="5.5" style="36" customWidth="1"/>
    <col min="11528" max="11560" width="5.25" style="36" customWidth="1"/>
    <col min="11561" max="11561" width="5.875" style="36" customWidth="1"/>
    <col min="11562" max="11562" width="5.25" style="36" customWidth="1"/>
    <col min="11563" max="11563" width="5.875" style="36" customWidth="1"/>
    <col min="11564" max="11564" width="5.25" style="36" customWidth="1"/>
    <col min="11565" max="11565" width="5.875" style="36" customWidth="1"/>
    <col min="11566" max="11566" width="5.25" style="36" customWidth="1"/>
    <col min="11567" max="11567" width="5.875" style="36" customWidth="1"/>
    <col min="11568" max="11568" width="5.25" style="36" customWidth="1"/>
    <col min="11569" max="11569" width="5.875" style="36" customWidth="1"/>
    <col min="11570" max="11571" width="5.25" style="36" customWidth="1"/>
    <col min="11572" max="11775" width="9" style="36"/>
    <col min="11776" max="11776" width="6.25" style="36" customWidth="1"/>
    <col min="11777" max="11777" width="0" style="36" hidden="1" customWidth="1"/>
    <col min="11778" max="11778" width="16.625" style="36" customWidth="1"/>
    <col min="11779" max="11779" width="21.125" style="36" customWidth="1"/>
    <col min="11780" max="11780" width="6.125" style="36" customWidth="1"/>
    <col min="11781" max="11781" width="7.75" style="36" customWidth="1"/>
    <col min="11782" max="11782" width="6.125" style="36" customWidth="1"/>
    <col min="11783" max="11783" width="5.5" style="36" customWidth="1"/>
    <col min="11784" max="11816" width="5.25" style="36" customWidth="1"/>
    <col min="11817" max="11817" width="5.875" style="36" customWidth="1"/>
    <col min="11818" max="11818" width="5.25" style="36" customWidth="1"/>
    <col min="11819" max="11819" width="5.875" style="36" customWidth="1"/>
    <col min="11820" max="11820" width="5.25" style="36" customWidth="1"/>
    <col min="11821" max="11821" width="5.875" style="36" customWidth="1"/>
    <col min="11822" max="11822" width="5.25" style="36" customWidth="1"/>
    <col min="11823" max="11823" width="5.875" style="36" customWidth="1"/>
    <col min="11824" max="11824" width="5.25" style="36" customWidth="1"/>
    <col min="11825" max="11825" width="5.875" style="36" customWidth="1"/>
    <col min="11826" max="11827" width="5.25" style="36" customWidth="1"/>
    <col min="11828" max="12031" width="9" style="36"/>
    <col min="12032" max="12032" width="6.25" style="36" customWidth="1"/>
    <col min="12033" max="12033" width="0" style="36" hidden="1" customWidth="1"/>
    <col min="12034" max="12034" width="16.625" style="36" customWidth="1"/>
    <col min="12035" max="12035" width="21.125" style="36" customWidth="1"/>
    <col min="12036" max="12036" width="6.125" style="36" customWidth="1"/>
    <col min="12037" max="12037" width="7.75" style="36" customWidth="1"/>
    <col min="12038" max="12038" width="6.125" style="36" customWidth="1"/>
    <col min="12039" max="12039" width="5.5" style="36" customWidth="1"/>
    <col min="12040" max="12072" width="5.25" style="36" customWidth="1"/>
    <col min="12073" max="12073" width="5.875" style="36" customWidth="1"/>
    <col min="12074" max="12074" width="5.25" style="36" customWidth="1"/>
    <col min="12075" max="12075" width="5.875" style="36" customWidth="1"/>
    <col min="12076" max="12076" width="5.25" style="36" customWidth="1"/>
    <col min="12077" max="12077" width="5.875" style="36" customWidth="1"/>
    <col min="12078" max="12078" width="5.25" style="36" customWidth="1"/>
    <col min="12079" max="12079" width="5.875" style="36" customWidth="1"/>
    <col min="12080" max="12080" width="5.25" style="36" customWidth="1"/>
    <col min="12081" max="12081" width="5.875" style="36" customWidth="1"/>
    <col min="12082" max="12083" width="5.25" style="36" customWidth="1"/>
    <col min="12084" max="12287" width="9" style="36"/>
    <col min="12288" max="12288" width="6.25" style="36" customWidth="1"/>
    <col min="12289" max="12289" width="0" style="36" hidden="1" customWidth="1"/>
    <col min="12290" max="12290" width="16.625" style="36" customWidth="1"/>
    <col min="12291" max="12291" width="21.125" style="36" customWidth="1"/>
    <col min="12292" max="12292" width="6.125" style="36" customWidth="1"/>
    <col min="12293" max="12293" width="7.75" style="36" customWidth="1"/>
    <col min="12294" max="12294" width="6.125" style="36" customWidth="1"/>
    <col min="12295" max="12295" width="5.5" style="36" customWidth="1"/>
    <col min="12296" max="12328" width="5.25" style="36" customWidth="1"/>
    <col min="12329" max="12329" width="5.875" style="36" customWidth="1"/>
    <col min="12330" max="12330" width="5.25" style="36" customWidth="1"/>
    <col min="12331" max="12331" width="5.875" style="36" customWidth="1"/>
    <col min="12332" max="12332" width="5.25" style="36" customWidth="1"/>
    <col min="12333" max="12333" width="5.875" style="36" customWidth="1"/>
    <col min="12334" max="12334" width="5.25" style="36" customWidth="1"/>
    <col min="12335" max="12335" width="5.875" style="36" customWidth="1"/>
    <col min="12336" max="12336" width="5.25" style="36" customWidth="1"/>
    <col min="12337" max="12337" width="5.875" style="36" customWidth="1"/>
    <col min="12338" max="12339" width="5.25" style="36" customWidth="1"/>
    <col min="12340" max="12543" width="9" style="36"/>
    <col min="12544" max="12544" width="6.25" style="36" customWidth="1"/>
    <col min="12545" max="12545" width="0" style="36" hidden="1" customWidth="1"/>
    <col min="12546" max="12546" width="16.625" style="36" customWidth="1"/>
    <col min="12547" max="12547" width="21.125" style="36" customWidth="1"/>
    <col min="12548" max="12548" width="6.125" style="36" customWidth="1"/>
    <col min="12549" max="12549" width="7.75" style="36" customWidth="1"/>
    <col min="12550" max="12550" width="6.125" style="36" customWidth="1"/>
    <col min="12551" max="12551" width="5.5" style="36" customWidth="1"/>
    <col min="12552" max="12584" width="5.25" style="36" customWidth="1"/>
    <col min="12585" max="12585" width="5.875" style="36" customWidth="1"/>
    <col min="12586" max="12586" width="5.25" style="36" customWidth="1"/>
    <col min="12587" max="12587" width="5.875" style="36" customWidth="1"/>
    <col min="12588" max="12588" width="5.25" style="36" customWidth="1"/>
    <col min="12589" max="12589" width="5.875" style="36" customWidth="1"/>
    <col min="12590" max="12590" width="5.25" style="36" customWidth="1"/>
    <col min="12591" max="12591" width="5.875" style="36" customWidth="1"/>
    <col min="12592" max="12592" width="5.25" style="36" customWidth="1"/>
    <col min="12593" max="12593" width="5.875" style="36" customWidth="1"/>
    <col min="12594" max="12595" width="5.25" style="36" customWidth="1"/>
    <col min="12596" max="12799" width="9" style="36"/>
    <col min="12800" max="12800" width="6.25" style="36" customWidth="1"/>
    <col min="12801" max="12801" width="0" style="36" hidden="1" customWidth="1"/>
    <col min="12802" max="12802" width="16.625" style="36" customWidth="1"/>
    <col min="12803" max="12803" width="21.125" style="36" customWidth="1"/>
    <col min="12804" max="12804" width="6.125" style="36" customWidth="1"/>
    <col min="12805" max="12805" width="7.75" style="36" customWidth="1"/>
    <col min="12806" max="12806" width="6.125" style="36" customWidth="1"/>
    <col min="12807" max="12807" width="5.5" style="36" customWidth="1"/>
    <col min="12808" max="12840" width="5.25" style="36" customWidth="1"/>
    <col min="12841" max="12841" width="5.875" style="36" customWidth="1"/>
    <col min="12842" max="12842" width="5.25" style="36" customWidth="1"/>
    <col min="12843" max="12843" width="5.875" style="36" customWidth="1"/>
    <col min="12844" max="12844" width="5.25" style="36" customWidth="1"/>
    <col min="12845" max="12845" width="5.875" style="36" customWidth="1"/>
    <col min="12846" max="12846" width="5.25" style="36" customWidth="1"/>
    <col min="12847" max="12847" width="5.875" style="36" customWidth="1"/>
    <col min="12848" max="12848" width="5.25" style="36" customWidth="1"/>
    <col min="12849" max="12849" width="5.875" style="36" customWidth="1"/>
    <col min="12850" max="12851" width="5.25" style="36" customWidth="1"/>
    <col min="12852" max="13055" width="9" style="36"/>
    <col min="13056" max="13056" width="6.25" style="36" customWidth="1"/>
    <col min="13057" max="13057" width="0" style="36" hidden="1" customWidth="1"/>
    <col min="13058" max="13058" width="16.625" style="36" customWidth="1"/>
    <col min="13059" max="13059" width="21.125" style="36" customWidth="1"/>
    <col min="13060" max="13060" width="6.125" style="36" customWidth="1"/>
    <col min="13061" max="13061" width="7.75" style="36" customWidth="1"/>
    <col min="13062" max="13062" width="6.125" style="36" customWidth="1"/>
    <col min="13063" max="13063" width="5.5" style="36" customWidth="1"/>
    <col min="13064" max="13096" width="5.25" style="36" customWidth="1"/>
    <col min="13097" max="13097" width="5.875" style="36" customWidth="1"/>
    <col min="13098" max="13098" width="5.25" style="36" customWidth="1"/>
    <col min="13099" max="13099" width="5.875" style="36" customWidth="1"/>
    <col min="13100" max="13100" width="5.25" style="36" customWidth="1"/>
    <col min="13101" max="13101" width="5.875" style="36" customWidth="1"/>
    <col min="13102" max="13102" width="5.25" style="36" customWidth="1"/>
    <col min="13103" max="13103" width="5.875" style="36" customWidth="1"/>
    <col min="13104" max="13104" width="5.25" style="36" customWidth="1"/>
    <col min="13105" max="13105" width="5.875" style="36" customWidth="1"/>
    <col min="13106" max="13107" width="5.25" style="36" customWidth="1"/>
    <col min="13108" max="13311" width="9" style="36"/>
    <col min="13312" max="13312" width="6.25" style="36" customWidth="1"/>
    <col min="13313" max="13313" width="0" style="36" hidden="1" customWidth="1"/>
    <col min="13314" max="13314" width="16.625" style="36" customWidth="1"/>
    <col min="13315" max="13315" width="21.125" style="36" customWidth="1"/>
    <col min="13316" max="13316" width="6.125" style="36" customWidth="1"/>
    <col min="13317" max="13317" width="7.75" style="36" customWidth="1"/>
    <col min="13318" max="13318" width="6.125" style="36" customWidth="1"/>
    <col min="13319" max="13319" width="5.5" style="36" customWidth="1"/>
    <col min="13320" max="13352" width="5.25" style="36" customWidth="1"/>
    <col min="13353" max="13353" width="5.875" style="36" customWidth="1"/>
    <col min="13354" max="13354" width="5.25" style="36" customWidth="1"/>
    <col min="13355" max="13355" width="5.875" style="36" customWidth="1"/>
    <col min="13356" max="13356" width="5.25" style="36" customWidth="1"/>
    <col min="13357" max="13357" width="5.875" style="36" customWidth="1"/>
    <col min="13358" max="13358" width="5.25" style="36" customWidth="1"/>
    <col min="13359" max="13359" width="5.875" style="36" customWidth="1"/>
    <col min="13360" max="13360" width="5.25" style="36" customWidth="1"/>
    <col min="13361" max="13361" width="5.875" style="36" customWidth="1"/>
    <col min="13362" max="13363" width="5.25" style="36" customWidth="1"/>
    <col min="13364" max="13567" width="9" style="36"/>
    <col min="13568" max="13568" width="6.25" style="36" customWidth="1"/>
    <col min="13569" max="13569" width="0" style="36" hidden="1" customWidth="1"/>
    <col min="13570" max="13570" width="16.625" style="36" customWidth="1"/>
    <col min="13571" max="13571" width="21.125" style="36" customWidth="1"/>
    <col min="13572" max="13572" width="6.125" style="36" customWidth="1"/>
    <col min="13573" max="13573" width="7.75" style="36" customWidth="1"/>
    <col min="13574" max="13574" width="6.125" style="36" customWidth="1"/>
    <col min="13575" max="13575" width="5.5" style="36" customWidth="1"/>
    <col min="13576" max="13608" width="5.25" style="36" customWidth="1"/>
    <col min="13609" max="13609" width="5.875" style="36" customWidth="1"/>
    <col min="13610" max="13610" width="5.25" style="36" customWidth="1"/>
    <col min="13611" max="13611" width="5.875" style="36" customWidth="1"/>
    <col min="13612" max="13612" width="5.25" style="36" customWidth="1"/>
    <col min="13613" max="13613" width="5.875" style="36" customWidth="1"/>
    <col min="13614" max="13614" width="5.25" style="36" customWidth="1"/>
    <col min="13615" max="13615" width="5.875" style="36" customWidth="1"/>
    <col min="13616" max="13616" width="5.25" style="36" customWidth="1"/>
    <col min="13617" max="13617" width="5.875" style="36" customWidth="1"/>
    <col min="13618" max="13619" width="5.25" style="36" customWidth="1"/>
    <col min="13620" max="13823" width="9" style="36"/>
    <col min="13824" max="13824" width="6.25" style="36" customWidth="1"/>
    <col min="13825" max="13825" width="0" style="36" hidden="1" customWidth="1"/>
    <col min="13826" max="13826" width="16.625" style="36" customWidth="1"/>
    <col min="13827" max="13827" width="21.125" style="36" customWidth="1"/>
    <col min="13828" max="13828" width="6.125" style="36" customWidth="1"/>
    <col min="13829" max="13829" width="7.75" style="36" customWidth="1"/>
    <col min="13830" max="13830" width="6.125" style="36" customWidth="1"/>
    <col min="13831" max="13831" width="5.5" style="36" customWidth="1"/>
    <col min="13832" max="13864" width="5.25" style="36" customWidth="1"/>
    <col min="13865" max="13865" width="5.875" style="36" customWidth="1"/>
    <col min="13866" max="13866" width="5.25" style="36" customWidth="1"/>
    <col min="13867" max="13867" width="5.875" style="36" customWidth="1"/>
    <col min="13868" max="13868" width="5.25" style="36" customWidth="1"/>
    <col min="13869" max="13869" width="5.875" style="36" customWidth="1"/>
    <col min="13870" max="13870" width="5.25" style="36" customWidth="1"/>
    <col min="13871" max="13871" width="5.875" style="36" customWidth="1"/>
    <col min="13872" max="13872" width="5.25" style="36" customWidth="1"/>
    <col min="13873" max="13873" width="5.875" style="36" customWidth="1"/>
    <col min="13874" max="13875" width="5.25" style="36" customWidth="1"/>
    <col min="13876" max="14079" width="9" style="36"/>
    <col min="14080" max="14080" width="6.25" style="36" customWidth="1"/>
    <col min="14081" max="14081" width="0" style="36" hidden="1" customWidth="1"/>
    <col min="14082" max="14082" width="16.625" style="36" customWidth="1"/>
    <col min="14083" max="14083" width="21.125" style="36" customWidth="1"/>
    <col min="14084" max="14084" width="6.125" style="36" customWidth="1"/>
    <col min="14085" max="14085" width="7.75" style="36" customWidth="1"/>
    <col min="14086" max="14086" width="6.125" style="36" customWidth="1"/>
    <col min="14087" max="14087" width="5.5" style="36" customWidth="1"/>
    <col min="14088" max="14120" width="5.25" style="36" customWidth="1"/>
    <col min="14121" max="14121" width="5.875" style="36" customWidth="1"/>
    <col min="14122" max="14122" width="5.25" style="36" customWidth="1"/>
    <col min="14123" max="14123" width="5.875" style="36" customWidth="1"/>
    <col min="14124" max="14124" width="5.25" style="36" customWidth="1"/>
    <col min="14125" max="14125" width="5.875" style="36" customWidth="1"/>
    <col min="14126" max="14126" width="5.25" style="36" customWidth="1"/>
    <col min="14127" max="14127" width="5.875" style="36" customWidth="1"/>
    <col min="14128" max="14128" width="5.25" style="36" customWidth="1"/>
    <col min="14129" max="14129" width="5.875" style="36" customWidth="1"/>
    <col min="14130" max="14131" width="5.25" style="36" customWidth="1"/>
    <col min="14132" max="14335" width="9" style="36"/>
    <col min="14336" max="14336" width="6.25" style="36" customWidth="1"/>
    <col min="14337" max="14337" width="0" style="36" hidden="1" customWidth="1"/>
    <col min="14338" max="14338" width="16.625" style="36" customWidth="1"/>
    <col min="14339" max="14339" width="21.125" style="36" customWidth="1"/>
    <col min="14340" max="14340" width="6.125" style="36" customWidth="1"/>
    <col min="14341" max="14341" width="7.75" style="36" customWidth="1"/>
    <col min="14342" max="14342" width="6.125" style="36" customWidth="1"/>
    <col min="14343" max="14343" width="5.5" style="36" customWidth="1"/>
    <col min="14344" max="14376" width="5.25" style="36" customWidth="1"/>
    <col min="14377" max="14377" width="5.875" style="36" customWidth="1"/>
    <col min="14378" max="14378" width="5.25" style="36" customWidth="1"/>
    <col min="14379" max="14379" width="5.875" style="36" customWidth="1"/>
    <col min="14380" max="14380" width="5.25" style="36" customWidth="1"/>
    <col min="14381" max="14381" width="5.875" style="36" customWidth="1"/>
    <col min="14382" max="14382" width="5.25" style="36" customWidth="1"/>
    <col min="14383" max="14383" width="5.875" style="36" customWidth="1"/>
    <col min="14384" max="14384" width="5.25" style="36" customWidth="1"/>
    <col min="14385" max="14385" width="5.875" style="36" customWidth="1"/>
    <col min="14386" max="14387" width="5.25" style="36" customWidth="1"/>
    <col min="14388" max="14591" width="9" style="36"/>
    <col min="14592" max="14592" width="6.25" style="36" customWidth="1"/>
    <col min="14593" max="14593" width="0" style="36" hidden="1" customWidth="1"/>
    <col min="14594" max="14594" width="16.625" style="36" customWidth="1"/>
    <col min="14595" max="14595" width="21.125" style="36" customWidth="1"/>
    <col min="14596" max="14596" width="6.125" style="36" customWidth="1"/>
    <col min="14597" max="14597" width="7.75" style="36" customWidth="1"/>
    <col min="14598" max="14598" width="6.125" style="36" customWidth="1"/>
    <col min="14599" max="14599" width="5.5" style="36" customWidth="1"/>
    <col min="14600" max="14632" width="5.25" style="36" customWidth="1"/>
    <col min="14633" max="14633" width="5.875" style="36" customWidth="1"/>
    <col min="14634" max="14634" width="5.25" style="36" customWidth="1"/>
    <col min="14635" max="14635" width="5.875" style="36" customWidth="1"/>
    <col min="14636" max="14636" width="5.25" style="36" customWidth="1"/>
    <col min="14637" max="14637" width="5.875" style="36" customWidth="1"/>
    <col min="14638" max="14638" width="5.25" style="36" customWidth="1"/>
    <col min="14639" max="14639" width="5.875" style="36" customWidth="1"/>
    <col min="14640" max="14640" width="5.25" style="36" customWidth="1"/>
    <col min="14641" max="14641" width="5.875" style="36" customWidth="1"/>
    <col min="14642" max="14643" width="5.25" style="36" customWidth="1"/>
    <col min="14644" max="14847" width="9" style="36"/>
    <col min="14848" max="14848" width="6.25" style="36" customWidth="1"/>
    <col min="14849" max="14849" width="0" style="36" hidden="1" customWidth="1"/>
    <col min="14850" max="14850" width="16.625" style="36" customWidth="1"/>
    <col min="14851" max="14851" width="21.125" style="36" customWidth="1"/>
    <col min="14852" max="14852" width="6.125" style="36" customWidth="1"/>
    <col min="14853" max="14853" width="7.75" style="36" customWidth="1"/>
    <col min="14854" max="14854" width="6.125" style="36" customWidth="1"/>
    <col min="14855" max="14855" width="5.5" style="36" customWidth="1"/>
    <col min="14856" max="14888" width="5.25" style="36" customWidth="1"/>
    <col min="14889" max="14889" width="5.875" style="36" customWidth="1"/>
    <col min="14890" max="14890" width="5.25" style="36" customWidth="1"/>
    <col min="14891" max="14891" width="5.875" style="36" customWidth="1"/>
    <col min="14892" max="14892" width="5.25" style="36" customWidth="1"/>
    <col min="14893" max="14893" width="5.875" style="36" customWidth="1"/>
    <col min="14894" max="14894" width="5.25" style="36" customWidth="1"/>
    <col min="14895" max="14895" width="5.875" style="36" customWidth="1"/>
    <col min="14896" max="14896" width="5.25" style="36" customWidth="1"/>
    <col min="14897" max="14897" width="5.875" style="36" customWidth="1"/>
    <col min="14898" max="14899" width="5.25" style="36" customWidth="1"/>
    <col min="14900" max="15103" width="9" style="36"/>
    <col min="15104" max="15104" width="6.25" style="36" customWidth="1"/>
    <col min="15105" max="15105" width="0" style="36" hidden="1" customWidth="1"/>
    <col min="15106" max="15106" width="16.625" style="36" customWidth="1"/>
    <col min="15107" max="15107" width="21.125" style="36" customWidth="1"/>
    <col min="15108" max="15108" width="6.125" style="36" customWidth="1"/>
    <col min="15109" max="15109" width="7.75" style="36" customWidth="1"/>
    <col min="15110" max="15110" width="6.125" style="36" customWidth="1"/>
    <col min="15111" max="15111" width="5.5" style="36" customWidth="1"/>
    <col min="15112" max="15144" width="5.25" style="36" customWidth="1"/>
    <col min="15145" max="15145" width="5.875" style="36" customWidth="1"/>
    <col min="15146" max="15146" width="5.25" style="36" customWidth="1"/>
    <col min="15147" max="15147" width="5.875" style="36" customWidth="1"/>
    <col min="15148" max="15148" width="5.25" style="36" customWidth="1"/>
    <col min="15149" max="15149" width="5.875" style="36" customWidth="1"/>
    <col min="15150" max="15150" width="5.25" style="36" customWidth="1"/>
    <col min="15151" max="15151" width="5.875" style="36" customWidth="1"/>
    <col min="15152" max="15152" width="5.25" style="36" customWidth="1"/>
    <col min="15153" max="15153" width="5.875" style="36" customWidth="1"/>
    <col min="15154" max="15155" width="5.25" style="36" customWidth="1"/>
    <col min="15156" max="15359" width="9" style="36"/>
    <col min="15360" max="15360" width="6.25" style="36" customWidth="1"/>
    <col min="15361" max="15361" width="0" style="36" hidden="1" customWidth="1"/>
    <col min="15362" max="15362" width="16.625" style="36" customWidth="1"/>
    <col min="15363" max="15363" width="21.125" style="36" customWidth="1"/>
    <col min="15364" max="15364" width="6.125" style="36" customWidth="1"/>
    <col min="15365" max="15365" width="7.75" style="36" customWidth="1"/>
    <col min="15366" max="15366" width="6.125" style="36" customWidth="1"/>
    <col min="15367" max="15367" width="5.5" style="36" customWidth="1"/>
    <col min="15368" max="15400" width="5.25" style="36" customWidth="1"/>
    <col min="15401" max="15401" width="5.875" style="36" customWidth="1"/>
    <col min="15402" max="15402" width="5.25" style="36" customWidth="1"/>
    <col min="15403" max="15403" width="5.875" style="36" customWidth="1"/>
    <col min="15404" max="15404" width="5.25" style="36" customWidth="1"/>
    <col min="15405" max="15405" width="5.875" style="36" customWidth="1"/>
    <col min="15406" max="15406" width="5.25" style="36" customWidth="1"/>
    <col min="15407" max="15407" width="5.875" style="36" customWidth="1"/>
    <col min="15408" max="15408" width="5.25" style="36" customWidth="1"/>
    <col min="15409" max="15409" width="5.875" style="36" customWidth="1"/>
    <col min="15410" max="15411" width="5.25" style="36" customWidth="1"/>
    <col min="15412" max="15615" width="9" style="36"/>
    <col min="15616" max="15616" width="6.25" style="36" customWidth="1"/>
    <col min="15617" max="15617" width="0" style="36" hidden="1" customWidth="1"/>
    <col min="15618" max="15618" width="16.625" style="36" customWidth="1"/>
    <col min="15619" max="15619" width="21.125" style="36" customWidth="1"/>
    <col min="15620" max="15620" width="6.125" style="36" customWidth="1"/>
    <col min="15621" max="15621" width="7.75" style="36" customWidth="1"/>
    <col min="15622" max="15622" width="6.125" style="36" customWidth="1"/>
    <col min="15623" max="15623" width="5.5" style="36" customWidth="1"/>
    <col min="15624" max="15656" width="5.25" style="36" customWidth="1"/>
    <col min="15657" max="15657" width="5.875" style="36" customWidth="1"/>
    <col min="15658" max="15658" width="5.25" style="36" customWidth="1"/>
    <col min="15659" max="15659" width="5.875" style="36" customWidth="1"/>
    <col min="15660" max="15660" width="5.25" style="36" customWidth="1"/>
    <col min="15661" max="15661" width="5.875" style="36" customWidth="1"/>
    <col min="15662" max="15662" width="5.25" style="36" customWidth="1"/>
    <col min="15663" max="15663" width="5.875" style="36" customWidth="1"/>
    <col min="15664" max="15664" width="5.25" style="36" customWidth="1"/>
    <col min="15665" max="15665" width="5.875" style="36" customWidth="1"/>
    <col min="15666" max="15667" width="5.25" style="36" customWidth="1"/>
    <col min="15668" max="15871" width="9" style="36"/>
    <col min="15872" max="15872" width="6.25" style="36" customWidth="1"/>
    <col min="15873" max="15873" width="0" style="36" hidden="1" customWidth="1"/>
    <col min="15874" max="15874" width="16.625" style="36" customWidth="1"/>
    <col min="15875" max="15875" width="21.125" style="36" customWidth="1"/>
    <col min="15876" max="15876" width="6.125" style="36" customWidth="1"/>
    <col min="15877" max="15877" width="7.75" style="36" customWidth="1"/>
    <col min="15878" max="15878" width="6.125" style="36" customWidth="1"/>
    <col min="15879" max="15879" width="5.5" style="36" customWidth="1"/>
    <col min="15880" max="15912" width="5.25" style="36" customWidth="1"/>
    <col min="15913" max="15913" width="5.875" style="36" customWidth="1"/>
    <col min="15914" max="15914" width="5.25" style="36" customWidth="1"/>
    <col min="15915" max="15915" width="5.875" style="36" customWidth="1"/>
    <col min="15916" max="15916" width="5.25" style="36" customWidth="1"/>
    <col min="15917" max="15917" width="5.875" style="36" customWidth="1"/>
    <col min="15918" max="15918" width="5.25" style="36" customWidth="1"/>
    <col min="15919" max="15919" width="5.875" style="36" customWidth="1"/>
    <col min="15920" max="15920" width="5.25" style="36" customWidth="1"/>
    <col min="15921" max="15921" width="5.875" style="36" customWidth="1"/>
    <col min="15922" max="15923" width="5.25" style="36" customWidth="1"/>
    <col min="15924" max="16127" width="9" style="36"/>
    <col min="16128" max="16128" width="6.25" style="36" customWidth="1"/>
    <col min="16129" max="16129" width="0" style="36" hidden="1" customWidth="1"/>
    <col min="16130" max="16130" width="16.625" style="36" customWidth="1"/>
    <col min="16131" max="16131" width="21.125" style="36" customWidth="1"/>
    <col min="16132" max="16132" width="6.125" style="36" customWidth="1"/>
    <col min="16133" max="16133" width="7.75" style="36" customWidth="1"/>
    <col min="16134" max="16134" width="6.125" style="36" customWidth="1"/>
    <col min="16135" max="16135" width="5.5" style="36" customWidth="1"/>
    <col min="16136" max="16168" width="5.25" style="36" customWidth="1"/>
    <col min="16169" max="16169" width="5.875" style="36" customWidth="1"/>
    <col min="16170" max="16170" width="5.25" style="36" customWidth="1"/>
    <col min="16171" max="16171" width="5.875" style="36" customWidth="1"/>
    <col min="16172" max="16172" width="5.25" style="36" customWidth="1"/>
    <col min="16173" max="16173" width="5.875" style="36" customWidth="1"/>
    <col min="16174" max="16174" width="5.25" style="36" customWidth="1"/>
    <col min="16175" max="16175" width="5.875" style="36" customWidth="1"/>
    <col min="16176" max="16176" width="5.25" style="36" customWidth="1"/>
    <col min="16177" max="16177" width="5.875" style="36" customWidth="1"/>
    <col min="16178" max="16179" width="5.25" style="36" customWidth="1"/>
    <col min="16180" max="16384" width="9" style="36"/>
  </cols>
  <sheetData>
    <row r="1" spans="1:51" ht="16.5" thickBot="1">
      <c r="A1" s="1"/>
      <c r="B1" s="43"/>
      <c r="C1" s="3">
        <v>44722</v>
      </c>
      <c r="D1" s="4" t="s">
        <v>32</v>
      </c>
      <c r="F1" s="43"/>
      <c r="G1" s="44"/>
      <c r="H1" s="61" t="s">
        <v>33</v>
      </c>
      <c r="I1" s="61"/>
      <c r="J1" s="61" t="s">
        <v>34</v>
      </c>
      <c r="K1" s="61"/>
      <c r="L1" s="61" t="s">
        <v>34</v>
      </c>
      <c r="M1" s="61"/>
      <c r="N1" s="62" t="s">
        <v>0</v>
      </c>
      <c r="O1" s="62"/>
      <c r="P1" s="62" t="s">
        <v>0</v>
      </c>
      <c r="Q1" s="62"/>
      <c r="R1" s="62" t="s">
        <v>0</v>
      </c>
      <c r="S1" s="62"/>
      <c r="T1" s="62" t="s">
        <v>1</v>
      </c>
      <c r="U1" s="62"/>
      <c r="V1" s="62" t="s">
        <v>35</v>
      </c>
      <c r="W1" s="62"/>
      <c r="X1" s="62" t="s">
        <v>35</v>
      </c>
      <c r="Y1" s="62"/>
      <c r="Z1" s="62" t="s">
        <v>36</v>
      </c>
      <c r="AA1" s="62"/>
      <c r="AB1" s="62" t="s">
        <v>36</v>
      </c>
      <c r="AC1" s="62"/>
      <c r="AD1" s="62" t="s">
        <v>36</v>
      </c>
      <c r="AE1" s="62"/>
      <c r="AF1" s="62" t="s">
        <v>36</v>
      </c>
      <c r="AG1" s="62"/>
      <c r="AH1" s="62" t="s">
        <v>37</v>
      </c>
      <c r="AI1" s="62"/>
      <c r="AJ1" s="62" t="s">
        <v>2</v>
      </c>
      <c r="AK1" s="62"/>
      <c r="AL1" s="62" t="s">
        <v>38</v>
      </c>
      <c r="AM1" s="62"/>
      <c r="AN1" s="62" t="s">
        <v>39</v>
      </c>
      <c r="AO1" s="62"/>
      <c r="AP1" s="62" t="s">
        <v>39</v>
      </c>
      <c r="AQ1" s="62"/>
      <c r="AR1" s="62" t="s">
        <v>34</v>
      </c>
      <c r="AS1" s="62"/>
      <c r="AT1" s="62" t="s">
        <v>1</v>
      </c>
      <c r="AU1" s="62"/>
      <c r="AV1" s="62" t="s">
        <v>35</v>
      </c>
      <c r="AW1" s="62"/>
      <c r="AX1" s="62" t="s">
        <v>40</v>
      </c>
      <c r="AY1" s="62"/>
    </row>
    <row r="2" spans="1:51">
      <c r="A2" s="6" t="s">
        <v>3</v>
      </c>
      <c r="D2" s="8" t="s">
        <v>3</v>
      </c>
      <c r="E2" s="2" t="s">
        <v>4</v>
      </c>
      <c r="F2" s="2" t="s">
        <v>5</v>
      </c>
      <c r="G2" s="2" t="s">
        <v>41</v>
      </c>
      <c r="H2" s="63" t="s">
        <v>6</v>
      </c>
      <c r="I2" s="64"/>
      <c r="J2" s="63" t="s">
        <v>10</v>
      </c>
      <c r="K2" s="64"/>
      <c r="L2" s="63" t="s">
        <v>42</v>
      </c>
      <c r="M2" s="64"/>
      <c r="N2" s="65" t="s">
        <v>8</v>
      </c>
      <c r="O2" s="66"/>
      <c r="P2" s="65" t="s">
        <v>8</v>
      </c>
      <c r="Q2" s="66"/>
      <c r="R2" s="65" t="s">
        <v>9</v>
      </c>
      <c r="S2" s="66"/>
      <c r="T2" s="65" t="s">
        <v>8</v>
      </c>
      <c r="U2" s="66"/>
      <c r="V2" s="65" t="s">
        <v>8</v>
      </c>
      <c r="W2" s="66"/>
      <c r="X2" s="65" t="s">
        <v>42</v>
      </c>
      <c r="Y2" s="66"/>
      <c r="Z2" s="65" t="s">
        <v>43</v>
      </c>
      <c r="AA2" s="66"/>
      <c r="AB2" s="65" t="s">
        <v>44</v>
      </c>
      <c r="AC2" s="66"/>
      <c r="AD2" s="65" t="s">
        <v>45</v>
      </c>
      <c r="AE2" s="66"/>
      <c r="AF2" s="65" t="s">
        <v>7</v>
      </c>
      <c r="AG2" s="66"/>
      <c r="AH2" s="65" t="s">
        <v>45</v>
      </c>
      <c r="AI2" s="66"/>
      <c r="AJ2" s="65" t="s">
        <v>8</v>
      </c>
      <c r="AK2" s="66"/>
      <c r="AL2" s="65" t="s">
        <v>45</v>
      </c>
      <c r="AM2" s="66"/>
      <c r="AN2" s="65" t="s">
        <v>11</v>
      </c>
      <c r="AO2" s="66"/>
      <c r="AP2" s="65" t="s">
        <v>11</v>
      </c>
      <c r="AQ2" s="66"/>
      <c r="AR2" s="65" t="s">
        <v>11</v>
      </c>
      <c r="AS2" s="66"/>
      <c r="AT2" s="65" t="s">
        <v>11</v>
      </c>
      <c r="AU2" s="66"/>
      <c r="AV2" s="65" t="s">
        <v>11</v>
      </c>
      <c r="AW2" s="66"/>
      <c r="AX2" s="65" t="s">
        <v>11</v>
      </c>
      <c r="AY2" s="66"/>
    </row>
    <row r="3" spans="1:51">
      <c r="A3" s="6" t="s">
        <v>12</v>
      </c>
      <c r="D3" s="8" t="s">
        <v>12</v>
      </c>
      <c r="F3" s="2" t="s">
        <v>13</v>
      </c>
      <c r="G3" s="2" t="s">
        <v>46</v>
      </c>
      <c r="H3" s="67" t="s">
        <v>14</v>
      </c>
      <c r="I3" s="68"/>
      <c r="J3" s="67" t="s">
        <v>47</v>
      </c>
      <c r="K3" s="68"/>
      <c r="L3" s="67" t="s">
        <v>48</v>
      </c>
      <c r="M3" s="68"/>
      <c r="N3" s="69" t="s">
        <v>15</v>
      </c>
      <c r="O3" s="70"/>
      <c r="P3" s="69" t="s">
        <v>49</v>
      </c>
      <c r="Q3" s="70"/>
      <c r="R3" s="69" t="s">
        <v>50</v>
      </c>
      <c r="S3" s="70"/>
      <c r="T3" s="69" t="s">
        <v>51</v>
      </c>
      <c r="U3" s="70"/>
      <c r="V3" s="69" t="s">
        <v>16</v>
      </c>
      <c r="W3" s="70"/>
      <c r="X3" s="69" t="s">
        <v>17</v>
      </c>
      <c r="Y3" s="70"/>
      <c r="Z3" s="69" t="s">
        <v>18</v>
      </c>
      <c r="AA3" s="70"/>
      <c r="AB3" s="69" t="s">
        <v>19</v>
      </c>
      <c r="AC3" s="70"/>
      <c r="AD3" s="69" t="s">
        <v>20</v>
      </c>
      <c r="AE3" s="70"/>
      <c r="AF3" s="69" t="s">
        <v>21</v>
      </c>
      <c r="AG3" s="70"/>
      <c r="AH3" s="69" t="s">
        <v>52</v>
      </c>
      <c r="AI3" s="70"/>
      <c r="AJ3" s="69" t="s">
        <v>22</v>
      </c>
      <c r="AK3" s="70"/>
      <c r="AL3" s="69" t="s">
        <v>53</v>
      </c>
      <c r="AM3" s="70"/>
      <c r="AN3" s="69" t="s">
        <v>54</v>
      </c>
      <c r="AO3" s="70"/>
      <c r="AP3" s="69" t="s">
        <v>54</v>
      </c>
      <c r="AQ3" s="70"/>
      <c r="AR3" s="69" t="s">
        <v>55</v>
      </c>
      <c r="AS3" s="70"/>
      <c r="AT3" s="69" t="s">
        <v>56</v>
      </c>
      <c r="AU3" s="70"/>
      <c r="AV3" s="69" t="s">
        <v>57</v>
      </c>
      <c r="AW3" s="70"/>
      <c r="AX3" s="69" t="s">
        <v>58</v>
      </c>
      <c r="AY3" s="70"/>
    </row>
    <row r="4" spans="1:51" s="45" customFormat="1" ht="16.5" thickBot="1">
      <c r="A4" s="10" t="s">
        <v>23</v>
      </c>
      <c r="B4" s="2" t="s">
        <v>59</v>
      </c>
      <c r="C4" s="7" t="s">
        <v>60</v>
      </c>
      <c r="D4" s="8" t="s">
        <v>23</v>
      </c>
      <c r="E4" s="2" t="s">
        <v>24</v>
      </c>
      <c r="F4" s="2" t="s">
        <v>25</v>
      </c>
      <c r="G4" s="2" t="s">
        <v>61</v>
      </c>
      <c r="H4" s="11" t="s">
        <v>26</v>
      </c>
      <c r="I4" s="12" t="s">
        <v>27</v>
      </c>
      <c r="J4" s="11" t="s">
        <v>26</v>
      </c>
      <c r="K4" s="12" t="s">
        <v>27</v>
      </c>
      <c r="L4" s="11" t="s">
        <v>26</v>
      </c>
      <c r="M4" s="12" t="s">
        <v>27</v>
      </c>
      <c r="N4" s="13" t="s">
        <v>26</v>
      </c>
      <c r="O4" s="14" t="s">
        <v>27</v>
      </c>
      <c r="P4" s="13" t="s">
        <v>26</v>
      </c>
      <c r="Q4" s="14" t="s">
        <v>27</v>
      </c>
      <c r="R4" s="13" t="s">
        <v>26</v>
      </c>
      <c r="S4" s="14" t="s">
        <v>27</v>
      </c>
      <c r="T4" s="13" t="s">
        <v>26</v>
      </c>
      <c r="U4" s="14" t="s">
        <v>27</v>
      </c>
      <c r="V4" s="13" t="s">
        <v>26</v>
      </c>
      <c r="W4" s="14" t="s">
        <v>27</v>
      </c>
      <c r="X4" s="13" t="s">
        <v>26</v>
      </c>
      <c r="Y4" s="14" t="s">
        <v>27</v>
      </c>
      <c r="Z4" s="13" t="s">
        <v>26</v>
      </c>
      <c r="AA4" s="14" t="s">
        <v>27</v>
      </c>
      <c r="AB4" s="13" t="s">
        <v>26</v>
      </c>
      <c r="AC4" s="14" t="s">
        <v>27</v>
      </c>
      <c r="AD4" s="13" t="s">
        <v>26</v>
      </c>
      <c r="AE4" s="14" t="s">
        <v>27</v>
      </c>
      <c r="AF4" s="13" t="s">
        <v>26</v>
      </c>
      <c r="AG4" s="14" t="s">
        <v>27</v>
      </c>
      <c r="AH4" s="13" t="s">
        <v>26</v>
      </c>
      <c r="AI4" s="14" t="s">
        <v>27</v>
      </c>
      <c r="AJ4" s="13" t="s">
        <v>26</v>
      </c>
      <c r="AK4" s="14" t="s">
        <v>27</v>
      </c>
      <c r="AL4" s="13" t="s">
        <v>26</v>
      </c>
      <c r="AM4" s="14" t="s">
        <v>27</v>
      </c>
      <c r="AN4" s="13" t="s">
        <v>28</v>
      </c>
      <c r="AO4" s="14" t="s">
        <v>27</v>
      </c>
      <c r="AP4" s="13" t="s">
        <v>28</v>
      </c>
      <c r="AQ4" s="14" t="s">
        <v>27</v>
      </c>
      <c r="AR4" s="13" t="s">
        <v>28</v>
      </c>
      <c r="AS4" s="14" t="s">
        <v>27</v>
      </c>
      <c r="AT4" s="13" t="s">
        <v>28</v>
      </c>
      <c r="AU4" s="14" t="s">
        <v>27</v>
      </c>
      <c r="AV4" s="13" t="s">
        <v>28</v>
      </c>
      <c r="AW4" s="14" t="s">
        <v>27</v>
      </c>
      <c r="AX4" s="13" t="s">
        <v>28</v>
      </c>
      <c r="AY4" s="14" t="s">
        <v>27</v>
      </c>
    </row>
    <row r="5" spans="1:51" s="5" customFormat="1">
      <c r="A5" s="6">
        <v>1</v>
      </c>
      <c r="B5" s="15" t="s">
        <v>62</v>
      </c>
      <c r="C5" s="15" t="s">
        <v>63</v>
      </c>
      <c r="D5" s="8">
        <v>1</v>
      </c>
      <c r="E5" s="16">
        <v>0</v>
      </c>
      <c r="F5" s="2">
        <v>2000</v>
      </c>
      <c r="G5" s="2">
        <v>3</v>
      </c>
      <c r="H5" s="17"/>
      <c r="I5" s="18" t="s">
        <v>228</v>
      </c>
      <c r="J5" s="17"/>
      <c r="K5" s="18" t="s">
        <v>228</v>
      </c>
      <c r="L5" s="17"/>
      <c r="M5" s="18" t="s">
        <v>228</v>
      </c>
      <c r="N5" s="19"/>
      <c r="O5" s="20" t="s">
        <v>228</v>
      </c>
      <c r="P5" s="19"/>
      <c r="Q5" s="20" t="s">
        <v>228</v>
      </c>
      <c r="R5" s="19">
        <v>1</v>
      </c>
      <c r="S5" s="20">
        <v>700</v>
      </c>
      <c r="T5" s="19"/>
      <c r="U5" s="20" t="s">
        <v>228</v>
      </c>
      <c r="V5" s="19"/>
      <c r="W5" s="20" t="s">
        <v>228</v>
      </c>
      <c r="X5" s="19"/>
      <c r="Y5" s="20" t="s">
        <v>228</v>
      </c>
      <c r="Z5" s="19"/>
      <c r="AA5" s="20" t="s">
        <v>228</v>
      </c>
      <c r="AB5" s="19"/>
      <c r="AC5" s="20" t="s">
        <v>228</v>
      </c>
      <c r="AD5" s="19"/>
      <c r="AE5" s="20" t="s">
        <v>228</v>
      </c>
      <c r="AF5" s="19"/>
      <c r="AG5" s="20" t="s">
        <v>228</v>
      </c>
      <c r="AH5" s="19"/>
      <c r="AI5" s="20" t="s">
        <v>228</v>
      </c>
      <c r="AJ5" s="19"/>
      <c r="AK5" s="20" t="s">
        <v>228</v>
      </c>
      <c r="AL5" s="19"/>
      <c r="AM5" s="20" t="s">
        <v>228</v>
      </c>
      <c r="AN5" s="19"/>
      <c r="AO5" s="20" t="s">
        <v>228</v>
      </c>
      <c r="AP5" s="19"/>
      <c r="AQ5" s="20" t="s">
        <v>228</v>
      </c>
      <c r="AR5" s="19"/>
      <c r="AS5" s="20" t="s">
        <v>228</v>
      </c>
      <c r="AT5" s="19"/>
      <c r="AU5" s="20" t="s">
        <v>228</v>
      </c>
      <c r="AV5" s="19">
        <v>1</v>
      </c>
      <c r="AW5" s="20">
        <v>1000</v>
      </c>
      <c r="AX5" s="19">
        <v>1</v>
      </c>
      <c r="AY5" s="20">
        <v>300</v>
      </c>
    </row>
    <row r="6" spans="1:51" s="5" customFormat="1">
      <c r="A6" s="6">
        <v>2</v>
      </c>
      <c r="B6" s="15" t="s">
        <v>64</v>
      </c>
      <c r="C6" s="15" t="s">
        <v>65</v>
      </c>
      <c r="D6" s="8">
        <v>8</v>
      </c>
      <c r="E6" s="16">
        <v>6</v>
      </c>
      <c r="F6" s="2">
        <v>1488</v>
      </c>
      <c r="G6" s="2">
        <v>4</v>
      </c>
      <c r="H6" s="17">
        <v>2</v>
      </c>
      <c r="I6" s="18">
        <v>238</v>
      </c>
      <c r="J6" s="17">
        <v>1</v>
      </c>
      <c r="K6" s="18">
        <v>110</v>
      </c>
      <c r="L6" s="17"/>
      <c r="M6" s="18" t="s">
        <v>228</v>
      </c>
      <c r="N6" s="19"/>
      <c r="O6" s="20" t="s">
        <v>228</v>
      </c>
      <c r="P6" s="19"/>
      <c r="Q6" s="20" t="s">
        <v>228</v>
      </c>
      <c r="R6" s="19">
        <v>3</v>
      </c>
      <c r="S6" s="20">
        <v>490</v>
      </c>
      <c r="T6" s="19"/>
      <c r="U6" s="20" t="s">
        <v>228</v>
      </c>
      <c r="V6" s="19"/>
      <c r="W6" s="20" t="s">
        <v>228</v>
      </c>
      <c r="X6" s="19"/>
      <c r="Y6" s="20" t="s">
        <v>228</v>
      </c>
      <c r="Z6" s="19"/>
      <c r="AA6" s="20" t="s">
        <v>228</v>
      </c>
      <c r="AB6" s="19"/>
      <c r="AC6" s="20" t="s">
        <v>228</v>
      </c>
      <c r="AD6" s="19"/>
      <c r="AE6" s="20" t="s">
        <v>228</v>
      </c>
      <c r="AF6" s="19"/>
      <c r="AG6" s="20" t="s">
        <v>228</v>
      </c>
      <c r="AH6" s="19"/>
      <c r="AI6" s="20" t="s">
        <v>228</v>
      </c>
      <c r="AJ6" s="19"/>
      <c r="AK6" s="20" t="s">
        <v>228</v>
      </c>
      <c r="AL6" s="19"/>
      <c r="AM6" s="20" t="s">
        <v>228</v>
      </c>
      <c r="AN6" s="19"/>
      <c r="AO6" s="20" t="s">
        <v>228</v>
      </c>
      <c r="AP6" s="19"/>
      <c r="AQ6" s="20" t="s">
        <v>228</v>
      </c>
      <c r="AR6" s="19"/>
      <c r="AS6" s="20" t="s">
        <v>228</v>
      </c>
      <c r="AT6" s="19">
        <v>2</v>
      </c>
      <c r="AU6" s="20">
        <v>650</v>
      </c>
      <c r="AV6" s="19"/>
      <c r="AW6" s="20" t="s">
        <v>228</v>
      </c>
      <c r="AX6" s="19"/>
      <c r="AY6" s="20" t="s">
        <v>228</v>
      </c>
    </row>
    <row r="7" spans="1:51" s="5" customFormat="1">
      <c r="A7" s="6">
        <v>3</v>
      </c>
      <c r="B7" s="15" t="s">
        <v>66</v>
      </c>
      <c r="C7" s="15" t="s">
        <v>63</v>
      </c>
      <c r="D7" s="8">
        <v>2</v>
      </c>
      <c r="E7" s="16">
        <v>-1</v>
      </c>
      <c r="F7" s="2">
        <v>1115</v>
      </c>
      <c r="G7" s="2">
        <v>5</v>
      </c>
      <c r="H7" s="17"/>
      <c r="I7" s="18" t="s">
        <v>228</v>
      </c>
      <c r="J7" s="17"/>
      <c r="K7" s="18" t="s">
        <v>228</v>
      </c>
      <c r="L7" s="17"/>
      <c r="M7" s="18" t="s">
        <v>228</v>
      </c>
      <c r="N7" s="19"/>
      <c r="O7" s="20" t="s">
        <v>228</v>
      </c>
      <c r="P7" s="19"/>
      <c r="Q7" s="20" t="s">
        <v>228</v>
      </c>
      <c r="R7" s="19">
        <v>4</v>
      </c>
      <c r="S7" s="20">
        <v>385</v>
      </c>
      <c r="T7" s="19"/>
      <c r="U7" s="20" t="s">
        <v>228</v>
      </c>
      <c r="V7" s="19"/>
      <c r="W7" s="20" t="s">
        <v>228</v>
      </c>
      <c r="X7" s="19"/>
      <c r="Y7" s="20" t="s">
        <v>228</v>
      </c>
      <c r="Z7" s="19"/>
      <c r="AA7" s="20" t="s">
        <v>228</v>
      </c>
      <c r="AB7" s="19"/>
      <c r="AC7" s="20" t="s">
        <v>228</v>
      </c>
      <c r="AD7" s="19"/>
      <c r="AE7" s="20" t="s">
        <v>228</v>
      </c>
      <c r="AF7" s="19"/>
      <c r="AG7" s="20" t="s">
        <v>228</v>
      </c>
      <c r="AH7" s="19"/>
      <c r="AI7" s="20" t="s">
        <v>228</v>
      </c>
      <c r="AJ7" s="19"/>
      <c r="AK7" s="20" t="s">
        <v>228</v>
      </c>
      <c r="AL7" s="19"/>
      <c r="AM7" s="20" t="s">
        <v>228</v>
      </c>
      <c r="AN7" s="19">
        <v>16</v>
      </c>
      <c r="AO7" s="20">
        <v>90</v>
      </c>
      <c r="AP7" s="19">
        <v>16</v>
      </c>
      <c r="AQ7" s="20">
        <v>45</v>
      </c>
      <c r="AR7" s="19"/>
      <c r="AS7" s="20" t="s">
        <v>228</v>
      </c>
      <c r="AT7" s="19"/>
      <c r="AU7" s="20" t="s">
        <v>228</v>
      </c>
      <c r="AV7" s="19">
        <v>3.5</v>
      </c>
      <c r="AW7" s="20">
        <v>400</v>
      </c>
      <c r="AX7" s="19">
        <v>2</v>
      </c>
      <c r="AY7" s="20">
        <v>195</v>
      </c>
    </row>
    <row r="8" spans="1:51" s="5" customFormat="1">
      <c r="A8" s="6">
        <v>4</v>
      </c>
      <c r="B8" s="15" t="s">
        <v>67</v>
      </c>
      <c r="C8" s="15" t="s">
        <v>68</v>
      </c>
      <c r="D8" s="8">
        <v>3</v>
      </c>
      <c r="E8" s="16">
        <v>-1</v>
      </c>
      <c r="F8" s="2">
        <v>1032</v>
      </c>
      <c r="G8" s="2">
        <v>10</v>
      </c>
      <c r="H8" s="17">
        <v>3.5</v>
      </c>
      <c r="I8" s="18">
        <v>175</v>
      </c>
      <c r="J8" s="17">
        <v>3</v>
      </c>
      <c r="K8" s="18">
        <v>77</v>
      </c>
      <c r="L8" s="17">
        <v>1</v>
      </c>
      <c r="M8" s="18">
        <v>40</v>
      </c>
      <c r="N8" s="19"/>
      <c r="O8" s="20" t="s">
        <v>228</v>
      </c>
      <c r="P8" s="19"/>
      <c r="Q8" s="20" t="s">
        <v>228</v>
      </c>
      <c r="R8" s="19">
        <v>8</v>
      </c>
      <c r="S8" s="20">
        <v>280</v>
      </c>
      <c r="T8" s="19"/>
      <c r="U8" s="20" t="s">
        <v>228</v>
      </c>
      <c r="V8" s="19">
        <v>2</v>
      </c>
      <c r="W8" s="20">
        <v>54</v>
      </c>
      <c r="X8" s="19"/>
      <c r="Y8" s="20" t="s">
        <v>228</v>
      </c>
      <c r="Z8" s="19"/>
      <c r="AA8" s="20" t="s">
        <v>228</v>
      </c>
      <c r="AB8" s="19"/>
      <c r="AC8" s="20" t="s">
        <v>228</v>
      </c>
      <c r="AD8" s="19"/>
      <c r="AE8" s="20" t="s">
        <v>228</v>
      </c>
      <c r="AF8" s="19">
        <v>3.5</v>
      </c>
      <c r="AG8" s="20">
        <v>63</v>
      </c>
      <c r="AH8" s="19"/>
      <c r="AI8" s="20" t="s">
        <v>228</v>
      </c>
      <c r="AJ8" s="19">
        <v>2</v>
      </c>
      <c r="AK8" s="20">
        <v>54</v>
      </c>
      <c r="AL8" s="19"/>
      <c r="AM8" s="20" t="s">
        <v>228</v>
      </c>
      <c r="AN8" s="19"/>
      <c r="AO8" s="20" t="s">
        <v>228</v>
      </c>
      <c r="AP8" s="19"/>
      <c r="AQ8" s="20" t="s">
        <v>228</v>
      </c>
      <c r="AR8" s="19">
        <v>3.5</v>
      </c>
      <c r="AS8" s="20">
        <v>250</v>
      </c>
      <c r="AT8" s="19"/>
      <c r="AU8" s="20" t="s">
        <v>228</v>
      </c>
      <c r="AV8" s="19">
        <v>8</v>
      </c>
      <c r="AW8" s="20">
        <v>250</v>
      </c>
      <c r="AX8" s="19">
        <v>8</v>
      </c>
      <c r="AY8" s="20">
        <v>75</v>
      </c>
    </row>
    <row r="9" spans="1:51" s="5" customFormat="1">
      <c r="A9" s="6">
        <v>5</v>
      </c>
      <c r="B9" s="15" t="s">
        <v>69</v>
      </c>
      <c r="C9" s="15" t="s">
        <v>63</v>
      </c>
      <c r="D9" s="8">
        <v>4</v>
      </c>
      <c r="E9" s="16">
        <v>-1</v>
      </c>
      <c r="F9" s="2">
        <v>1006</v>
      </c>
      <c r="G9" s="2">
        <v>6</v>
      </c>
      <c r="H9" s="17">
        <v>8</v>
      </c>
      <c r="I9" s="18">
        <v>112</v>
      </c>
      <c r="J9" s="17">
        <v>2</v>
      </c>
      <c r="K9" s="18">
        <v>94</v>
      </c>
      <c r="L9" s="17"/>
      <c r="M9" s="18" t="s">
        <v>228</v>
      </c>
      <c r="N9" s="19"/>
      <c r="O9" s="20" t="s">
        <v>228</v>
      </c>
      <c r="P9" s="19"/>
      <c r="Q9" s="20" t="s">
        <v>228</v>
      </c>
      <c r="R9" s="19">
        <v>8</v>
      </c>
      <c r="S9" s="20">
        <v>280</v>
      </c>
      <c r="T9" s="19"/>
      <c r="U9" s="20" t="s">
        <v>228</v>
      </c>
      <c r="V9" s="19"/>
      <c r="W9" s="20" t="s">
        <v>228</v>
      </c>
      <c r="X9" s="19"/>
      <c r="Y9" s="20" t="s">
        <v>228</v>
      </c>
      <c r="Z9" s="19"/>
      <c r="AA9" s="20" t="s">
        <v>228</v>
      </c>
      <c r="AB9" s="19"/>
      <c r="AC9" s="20" t="s">
        <v>228</v>
      </c>
      <c r="AD9" s="19"/>
      <c r="AE9" s="20" t="s">
        <v>228</v>
      </c>
      <c r="AF9" s="19">
        <v>2</v>
      </c>
      <c r="AG9" s="20">
        <v>85</v>
      </c>
      <c r="AH9" s="19"/>
      <c r="AI9" s="20" t="s">
        <v>228</v>
      </c>
      <c r="AJ9" s="19"/>
      <c r="AK9" s="20" t="s">
        <v>228</v>
      </c>
      <c r="AL9" s="19"/>
      <c r="AM9" s="20" t="s">
        <v>228</v>
      </c>
      <c r="AN9" s="19"/>
      <c r="AO9" s="20" t="s">
        <v>228</v>
      </c>
      <c r="AP9" s="19"/>
      <c r="AQ9" s="20" t="s">
        <v>228</v>
      </c>
      <c r="AR9" s="19"/>
      <c r="AS9" s="20" t="s">
        <v>228</v>
      </c>
      <c r="AT9" s="19"/>
      <c r="AU9" s="20" t="s">
        <v>228</v>
      </c>
      <c r="AV9" s="19">
        <v>3.5</v>
      </c>
      <c r="AW9" s="20">
        <v>400</v>
      </c>
      <c r="AX9" s="19">
        <v>3.5</v>
      </c>
      <c r="AY9" s="20">
        <v>120</v>
      </c>
    </row>
    <row r="10" spans="1:51" s="5" customFormat="1">
      <c r="A10" s="6">
        <v>6</v>
      </c>
      <c r="B10" s="15" t="s">
        <v>70</v>
      </c>
      <c r="C10" s="15" t="s">
        <v>71</v>
      </c>
      <c r="D10" s="8">
        <v>5</v>
      </c>
      <c r="E10" s="16">
        <v>-1</v>
      </c>
      <c r="F10" s="2">
        <v>870</v>
      </c>
      <c r="G10" s="2">
        <v>6</v>
      </c>
      <c r="H10" s="17">
        <v>1</v>
      </c>
      <c r="I10" s="18">
        <v>280</v>
      </c>
      <c r="J10" s="17"/>
      <c r="K10" s="18" t="s">
        <v>228</v>
      </c>
      <c r="L10" s="17"/>
      <c r="M10" s="18" t="s">
        <v>228</v>
      </c>
      <c r="N10" s="19"/>
      <c r="O10" s="20" t="s">
        <v>228</v>
      </c>
      <c r="P10" s="19"/>
      <c r="Q10" s="20" t="s">
        <v>228</v>
      </c>
      <c r="R10" s="19">
        <v>16</v>
      </c>
      <c r="S10" s="20">
        <v>176</v>
      </c>
      <c r="T10" s="19"/>
      <c r="U10" s="20" t="s">
        <v>228</v>
      </c>
      <c r="V10" s="19">
        <v>1</v>
      </c>
      <c r="W10" s="20">
        <v>64</v>
      </c>
      <c r="X10" s="19"/>
      <c r="Y10" s="20" t="s">
        <v>228</v>
      </c>
      <c r="Z10" s="19"/>
      <c r="AA10" s="20" t="s">
        <v>228</v>
      </c>
      <c r="AB10" s="19"/>
      <c r="AC10" s="20" t="s">
        <v>228</v>
      </c>
      <c r="AD10" s="19"/>
      <c r="AE10" s="20" t="s">
        <v>228</v>
      </c>
      <c r="AF10" s="19">
        <v>1</v>
      </c>
      <c r="AG10" s="20">
        <v>100</v>
      </c>
      <c r="AH10" s="19"/>
      <c r="AI10" s="20" t="s">
        <v>228</v>
      </c>
      <c r="AJ10" s="19">
        <v>1</v>
      </c>
      <c r="AK10" s="20">
        <v>64</v>
      </c>
      <c r="AL10" s="19"/>
      <c r="AM10" s="20" t="s">
        <v>228</v>
      </c>
      <c r="AN10" s="19"/>
      <c r="AO10" s="20" t="s">
        <v>228</v>
      </c>
      <c r="AP10" s="19"/>
      <c r="AQ10" s="20" t="s">
        <v>228</v>
      </c>
      <c r="AR10" s="19"/>
      <c r="AS10" s="20" t="s">
        <v>228</v>
      </c>
      <c r="AT10" s="19"/>
      <c r="AU10" s="20" t="s">
        <v>228</v>
      </c>
      <c r="AV10" s="19">
        <v>8</v>
      </c>
      <c r="AW10" s="20">
        <v>250</v>
      </c>
      <c r="AX10" s="19"/>
      <c r="AY10" s="20" t="s">
        <v>228</v>
      </c>
    </row>
    <row r="11" spans="1:51" s="5" customFormat="1">
      <c r="A11" s="6">
        <v>7</v>
      </c>
      <c r="B11" s="15" t="s">
        <v>72</v>
      </c>
      <c r="C11" s="15" t="s">
        <v>63</v>
      </c>
      <c r="D11" s="8">
        <v>6</v>
      </c>
      <c r="E11" s="16">
        <v>-1</v>
      </c>
      <c r="F11" s="2">
        <v>728</v>
      </c>
      <c r="G11" s="2">
        <v>4</v>
      </c>
      <c r="H11" s="17">
        <v>8</v>
      </c>
      <c r="I11" s="18">
        <v>112</v>
      </c>
      <c r="J11" s="17"/>
      <c r="K11" s="18" t="s">
        <v>228</v>
      </c>
      <c r="L11" s="17"/>
      <c r="M11" s="18" t="s">
        <v>228</v>
      </c>
      <c r="N11" s="19"/>
      <c r="O11" s="20" t="s">
        <v>228</v>
      </c>
      <c r="P11" s="19"/>
      <c r="Q11" s="20" t="s">
        <v>228</v>
      </c>
      <c r="R11" s="19">
        <v>16</v>
      </c>
      <c r="S11" s="20">
        <v>176</v>
      </c>
      <c r="T11" s="19"/>
      <c r="U11" s="20" t="s">
        <v>228</v>
      </c>
      <c r="V11" s="19">
        <v>3.5</v>
      </c>
      <c r="W11" s="20">
        <v>40</v>
      </c>
      <c r="X11" s="19"/>
      <c r="Y11" s="20" t="s">
        <v>228</v>
      </c>
      <c r="Z11" s="19"/>
      <c r="AA11" s="20" t="s">
        <v>228</v>
      </c>
      <c r="AB11" s="19"/>
      <c r="AC11" s="20" t="s">
        <v>228</v>
      </c>
      <c r="AD11" s="19"/>
      <c r="AE11" s="20" t="s">
        <v>228</v>
      </c>
      <c r="AF11" s="19"/>
      <c r="AG11" s="20" t="s">
        <v>228</v>
      </c>
      <c r="AH11" s="19"/>
      <c r="AI11" s="20" t="s">
        <v>228</v>
      </c>
      <c r="AJ11" s="19"/>
      <c r="AK11" s="20" t="s">
        <v>228</v>
      </c>
      <c r="AL11" s="19"/>
      <c r="AM11" s="20" t="s">
        <v>228</v>
      </c>
      <c r="AN11" s="19"/>
      <c r="AO11" s="20" t="s">
        <v>228</v>
      </c>
      <c r="AP11" s="19"/>
      <c r="AQ11" s="20" t="s">
        <v>228</v>
      </c>
      <c r="AR11" s="19">
        <v>2</v>
      </c>
      <c r="AS11" s="20">
        <v>400</v>
      </c>
      <c r="AT11" s="19"/>
      <c r="AU11" s="20" t="s">
        <v>228</v>
      </c>
      <c r="AV11" s="19"/>
      <c r="AW11" s="20" t="s">
        <v>228</v>
      </c>
      <c r="AX11" s="19"/>
      <c r="AY11" s="20" t="s">
        <v>228</v>
      </c>
    </row>
    <row r="12" spans="1:51" s="5" customFormat="1">
      <c r="A12" s="6">
        <v>8</v>
      </c>
      <c r="B12" s="15" t="s">
        <v>73</v>
      </c>
      <c r="C12" s="15" t="s">
        <v>63</v>
      </c>
      <c r="D12" s="8">
        <v>12</v>
      </c>
      <c r="E12" s="16">
        <v>4</v>
      </c>
      <c r="F12" s="2">
        <v>429</v>
      </c>
      <c r="G12" s="2">
        <v>5</v>
      </c>
      <c r="H12" s="17">
        <v>8</v>
      </c>
      <c r="I12" s="18">
        <v>112</v>
      </c>
      <c r="J12" s="17">
        <v>4</v>
      </c>
      <c r="K12" s="18">
        <v>61</v>
      </c>
      <c r="L12" s="17"/>
      <c r="M12" s="18" t="s">
        <v>228</v>
      </c>
      <c r="N12" s="19"/>
      <c r="O12" s="20" t="s">
        <v>228</v>
      </c>
      <c r="P12" s="19"/>
      <c r="Q12" s="20" t="s">
        <v>228</v>
      </c>
      <c r="R12" s="19">
        <v>16</v>
      </c>
      <c r="S12" s="20">
        <v>176</v>
      </c>
      <c r="T12" s="19"/>
      <c r="U12" s="20" t="s">
        <v>228</v>
      </c>
      <c r="V12" s="19"/>
      <c r="W12" s="20" t="s">
        <v>228</v>
      </c>
      <c r="X12" s="19"/>
      <c r="Y12" s="20" t="s">
        <v>228</v>
      </c>
      <c r="Z12" s="19"/>
      <c r="AA12" s="20" t="s">
        <v>228</v>
      </c>
      <c r="AB12" s="19"/>
      <c r="AC12" s="20" t="s">
        <v>228</v>
      </c>
      <c r="AD12" s="19"/>
      <c r="AE12" s="20" t="s">
        <v>228</v>
      </c>
      <c r="AF12" s="19">
        <v>8</v>
      </c>
      <c r="AG12" s="20">
        <v>40</v>
      </c>
      <c r="AH12" s="19"/>
      <c r="AI12" s="20" t="s">
        <v>228</v>
      </c>
      <c r="AJ12" s="19">
        <v>3.5</v>
      </c>
      <c r="AK12" s="20">
        <v>40</v>
      </c>
      <c r="AL12" s="19"/>
      <c r="AM12" s="20" t="s">
        <v>228</v>
      </c>
      <c r="AN12" s="19"/>
      <c r="AO12" s="20" t="s">
        <v>228</v>
      </c>
      <c r="AP12" s="19"/>
      <c r="AQ12" s="20" t="s">
        <v>228</v>
      </c>
      <c r="AR12" s="19"/>
      <c r="AS12" s="20" t="s">
        <v>228</v>
      </c>
      <c r="AT12" s="19"/>
      <c r="AU12" s="20" t="s">
        <v>228</v>
      </c>
      <c r="AV12" s="19"/>
      <c r="AW12" s="20" t="s">
        <v>228</v>
      </c>
      <c r="AX12" s="19"/>
      <c r="AY12" s="20" t="s">
        <v>228</v>
      </c>
    </row>
    <row r="13" spans="1:51" s="5" customFormat="1">
      <c r="A13" s="6">
        <v>9</v>
      </c>
      <c r="B13" s="15" t="s">
        <v>74</v>
      </c>
      <c r="C13" s="15" t="s">
        <v>75</v>
      </c>
      <c r="D13" s="8">
        <v>9</v>
      </c>
      <c r="E13" s="16">
        <v>0</v>
      </c>
      <c r="F13" s="2">
        <v>404</v>
      </c>
      <c r="G13" s="2">
        <v>7</v>
      </c>
      <c r="H13" s="17">
        <v>16</v>
      </c>
      <c r="I13" s="18">
        <v>70</v>
      </c>
      <c r="J13" s="17"/>
      <c r="K13" s="18" t="s">
        <v>228</v>
      </c>
      <c r="L13" s="17"/>
      <c r="M13" s="18" t="s">
        <v>228</v>
      </c>
      <c r="N13" s="19"/>
      <c r="O13" s="20" t="s">
        <v>228</v>
      </c>
      <c r="P13" s="19">
        <v>1</v>
      </c>
      <c r="Q13" s="20">
        <v>64</v>
      </c>
      <c r="R13" s="19">
        <v>16</v>
      </c>
      <c r="S13" s="20">
        <v>176</v>
      </c>
      <c r="T13" s="19">
        <v>2</v>
      </c>
      <c r="U13" s="20">
        <v>54</v>
      </c>
      <c r="V13" s="19"/>
      <c r="W13" s="20" t="s">
        <v>228</v>
      </c>
      <c r="X13" s="19"/>
      <c r="Y13" s="20" t="s">
        <v>228</v>
      </c>
      <c r="Z13" s="19"/>
      <c r="AA13" s="20" t="s">
        <v>228</v>
      </c>
      <c r="AB13" s="19"/>
      <c r="AC13" s="20" t="s">
        <v>228</v>
      </c>
      <c r="AD13" s="19"/>
      <c r="AE13" s="20" t="s">
        <v>228</v>
      </c>
      <c r="AF13" s="19">
        <v>8</v>
      </c>
      <c r="AG13" s="20">
        <v>40</v>
      </c>
      <c r="AH13" s="19">
        <v>1</v>
      </c>
      <c r="AI13" s="20">
        <v>30</v>
      </c>
      <c r="AJ13" s="19">
        <v>3.5</v>
      </c>
      <c r="AK13" s="20">
        <v>40</v>
      </c>
      <c r="AL13" s="19"/>
      <c r="AM13" s="20" t="s">
        <v>228</v>
      </c>
      <c r="AN13" s="19"/>
      <c r="AO13" s="20" t="s">
        <v>228</v>
      </c>
      <c r="AP13" s="19"/>
      <c r="AQ13" s="20" t="s">
        <v>228</v>
      </c>
      <c r="AR13" s="19"/>
      <c r="AS13" s="20" t="s">
        <v>228</v>
      </c>
      <c r="AT13" s="19"/>
      <c r="AU13" s="20" t="s">
        <v>228</v>
      </c>
      <c r="AV13" s="19"/>
      <c r="AW13" s="20" t="s">
        <v>228</v>
      </c>
      <c r="AX13" s="19"/>
      <c r="AY13" s="20" t="s">
        <v>228</v>
      </c>
    </row>
    <row r="14" spans="1:51" s="5" customFormat="1">
      <c r="A14" s="6">
        <v>10</v>
      </c>
      <c r="B14" s="15" t="s">
        <v>76</v>
      </c>
      <c r="C14" s="15" t="s">
        <v>77</v>
      </c>
      <c r="D14" s="8">
        <v>10</v>
      </c>
      <c r="E14" s="16">
        <v>0</v>
      </c>
      <c r="F14" s="2">
        <v>401</v>
      </c>
      <c r="G14" s="2">
        <v>4</v>
      </c>
      <c r="H14" s="17">
        <v>16</v>
      </c>
      <c r="I14" s="18">
        <v>70</v>
      </c>
      <c r="J14" s="17"/>
      <c r="K14" s="18" t="s">
        <v>228</v>
      </c>
      <c r="L14" s="17"/>
      <c r="M14" s="18" t="s">
        <v>228</v>
      </c>
      <c r="N14" s="19"/>
      <c r="O14" s="20" t="s">
        <v>228</v>
      </c>
      <c r="P14" s="19"/>
      <c r="Q14" s="20" t="s">
        <v>228</v>
      </c>
      <c r="R14" s="19">
        <v>8</v>
      </c>
      <c r="S14" s="20">
        <v>280</v>
      </c>
      <c r="T14" s="19"/>
      <c r="U14" s="20" t="s">
        <v>228</v>
      </c>
      <c r="V14" s="19">
        <v>8</v>
      </c>
      <c r="W14" s="20">
        <v>26</v>
      </c>
      <c r="X14" s="19"/>
      <c r="Y14" s="20" t="s">
        <v>228</v>
      </c>
      <c r="Z14" s="19"/>
      <c r="AA14" s="20" t="s">
        <v>228</v>
      </c>
      <c r="AB14" s="19"/>
      <c r="AC14" s="20" t="s">
        <v>228</v>
      </c>
      <c r="AD14" s="19"/>
      <c r="AE14" s="20" t="s">
        <v>228</v>
      </c>
      <c r="AF14" s="19">
        <v>16</v>
      </c>
      <c r="AG14" s="20">
        <v>25</v>
      </c>
      <c r="AH14" s="19"/>
      <c r="AI14" s="20" t="s">
        <v>228</v>
      </c>
      <c r="AJ14" s="19"/>
      <c r="AK14" s="20" t="s">
        <v>228</v>
      </c>
      <c r="AL14" s="19"/>
      <c r="AM14" s="20" t="s">
        <v>228</v>
      </c>
      <c r="AN14" s="19"/>
      <c r="AO14" s="20" t="s">
        <v>228</v>
      </c>
      <c r="AP14" s="19"/>
      <c r="AQ14" s="20" t="s">
        <v>228</v>
      </c>
      <c r="AR14" s="19"/>
      <c r="AS14" s="20" t="s">
        <v>228</v>
      </c>
      <c r="AT14" s="19"/>
      <c r="AU14" s="20" t="s">
        <v>228</v>
      </c>
      <c r="AV14" s="19"/>
      <c r="AW14" s="20" t="s">
        <v>228</v>
      </c>
      <c r="AX14" s="19"/>
      <c r="AY14" s="20" t="s">
        <v>228</v>
      </c>
    </row>
    <row r="15" spans="1:51" s="5" customFormat="1">
      <c r="A15" s="6">
        <v>11</v>
      </c>
      <c r="B15" s="15" t="s">
        <v>78</v>
      </c>
      <c r="C15" s="15" t="s">
        <v>79</v>
      </c>
      <c r="D15" s="8">
        <v>13</v>
      </c>
      <c r="E15" s="16">
        <v>2</v>
      </c>
      <c r="F15" s="2">
        <v>383</v>
      </c>
      <c r="G15" s="2">
        <v>3</v>
      </c>
      <c r="H15" s="17">
        <v>3.5</v>
      </c>
      <c r="I15" s="18">
        <v>175</v>
      </c>
      <c r="J15" s="17"/>
      <c r="K15" s="18" t="s">
        <v>228</v>
      </c>
      <c r="L15" s="17">
        <v>2</v>
      </c>
      <c r="M15" s="18">
        <v>32</v>
      </c>
      <c r="N15" s="19"/>
      <c r="O15" s="20" t="s">
        <v>228</v>
      </c>
      <c r="P15" s="19"/>
      <c r="Q15" s="20" t="s">
        <v>228</v>
      </c>
      <c r="R15" s="19">
        <v>16</v>
      </c>
      <c r="S15" s="20">
        <v>176</v>
      </c>
      <c r="T15" s="19"/>
      <c r="U15" s="20" t="s">
        <v>228</v>
      </c>
      <c r="V15" s="19"/>
      <c r="W15" s="20" t="s">
        <v>228</v>
      </c>
      <c r="X15" s="19"/>
      <c r="Y15" s="20" t="s">
        <v>228</v>
      </c>
      <c r="Z15" s="19"/>
      <c r="AA15" s="20" t="s">
        <v>228</v>
      </c>
      <c r="AB15" s="19"/>
      <c r="AC15" s="20" t="s">
        <v>228</v>
      </c>
      <c r="AD15" s="19"/>
      <c r="AE15" s="20" t="s">
        <v>228</v>
      </c>
      <c r="AF15" s="19"/>
      <c r="AG15" s="20" t="s">
        <v>228</v>
      </c>
      <c r="AH15" s="19"/>
      <c r="AI15" s="20" t="s">
        <v>228</v>
      </c>
      <c r="AJ15" s="19"/>
      <c r="AK15" s="20" t="s">
        <v>228</v>
      </c>
      <c r="AL15" s="19"/>
      <c r="AM15" s="20" t="s">
        <v>228</v>
      </c>
      <c r="AN15" s="19"/>
      <c r="AO15" s="20" t="s">
        <v>228</v>
      </c>
      <c r="AP15" s="19"/>
      <c r="AQ15" s="20" t="s">
        <v>228</v>
      </c>
      <c r="AR15" s="19"/>
      <c r="AS15" s="20" t="s">
        <v>228</v>
      </c>
      <c r="AT15" s="19"/>
      <c r="AU15" s="20" t="s">
        <v>228</v>
      </c>
      <c r="AV15" s="19"/>
      <c r="AW15" s="20" t="s">
        <v>228</v>
      </c>
      <c r="AX15" s="19"/>
      <c r="AY15" s="20" t="s">
        <v>228</v>
      </c>
    </row>
    <row r="16" spans="1:51" s="5" customFormat="1">
      <c r="A16" s="6">
        <v>12</v>
      </c>
      <c r="B16" s="15" t="s">
        <v>80</v>
      </c>
      <c r="C16" s="15" t="s">
        <v>81</v>
      </c>
      <c r="D16" s="8">
        <v>11</v>
      </c>
      <c r="E16" s="16">
        <v>-1</v>
      </c>
      <c r="F16" s="2">
        <v>376</v>
      </c>
      <c r="G16" s="2">
        <v>3</v>
      </c>
      <c r="H16" s="17">
        <v>16</v>
      </c>
      <c r="I16" s="18">
        <v>70</v>
      </c>
      <c r="J16" s="17"/>
      <c r="K16" s="18" t="s">
        <v>228</v>
      </c>
      <c r="L16" s="17"/>
      <c r="M16" s="18" t="s">
        <v>228</v>
      </c>
      <c r="N16" s="19"/>
      <c r="O16" s="20" t="s">
        <v>228</v>
      </c>
      <c r="P16" s="19"/>
      <c r="Q16" s="20" t="s">
        <v>228</v>
      </c>
      <c r="R16" s="19">
        <v>8</v>
      </c>
      <c r="S16" s="20">
        <v>280</v>
      </c>
      <c r="T16" s="19">
        <v>8</v>
      </c>
      <c r="U16" s="20">
        <v>26</v>
      </c>
      <c r="V16" s="19"/>
      <c r="W16" s="20" t="s">
        <v>228</v>
      </c>
      <c r="X16" s="19"/>
      <c r="Y16" s="20" t="s">
        <v>228</v>
      </c>
      <c r="Z16" s="19"/>
      <c r="AA16" s="20" t="s">
        <v>228</v>
      </c>
      <c r="AB16" s="19"/>
      <c r="AC16" s="20" t="s">
        <v>228</v>
      </c>
      <c r="AD16" s="19"/>
      <c r="AE16" s="20" t="s">
        <v>228</v>
      </c>
      <c r="AF16" s="19"/>
      <c r="AG16" s="20" t="s">
        <v>228</v>
      </c>
      <c r="AH16" s="19"/>
      <c r="AI16" s="20" t="s">
        <v>228</v>
      </c>
      <c r="AJ16" s="19"/>
      <c r="AK16" s="20" t="s">
        <v>228</v>
      </c>
      <c r="AL16" s="19"/>
      <c r="AM16" s="20" t="s">
        <v>228</v>
      </c>
      <c r="AN16" s="19"/>
      <c r="AO16" s="20" t="s">
        <v>228</v>
      </c>
      <c r="AP16" s="19"/>
      <c r="AQ16" s="20" t="s">
        <v>228</v>
      </c>
      <c r="AR16" s="19"/>
      <c r="AS16" s="20" t="s">
        <v>228</v>
      </c>
      <c r="AT16" s="19"/>
      <c r="AU16" s="20" t="s">
        <v>228</v>
      </c>
      <c r="AV16" s="19"/>
      <c r="AW16" s="20" t="s">
        <v>228</v>
      </c>
      <c r="AX16" s="19"/>
      <c r="AY16" s="20" t="s">
        <v>228</v>
      </c>
    </row>
    <row r="17" spans="1:51" s="5" customFormat="1">
      <c r="A17" s="6">
        <v>13</v>
      </c>
      <c r="B17" s="15" t="s">
        <v>82</v>
      </c>
      <c r="C17" s="15" t="s">
        <v>83</v>
      </c>
      <c r="D17" s="8">
        <v>14</v>
      </c>
      <c r="E17" s="16">
        <v>1</v>
      </c>
      <c r="F17" s="2">
        <v>318</v>
      </c>
      <c r="G17" s="2">
        <v>6</v>
      </c>
      <c r="H17" s="17">
        <v>8</v>
      </c>
      <c r="I17" s="18">
        <v>112</v>
      </c>
      <c r="J17" s="17"/>
      <c r="K17" s="18" t="s">
        <v>228</v>
      </c>
      <c r="L17" s="17"/>
      <c r="M17" s="18" t="s">
        <v>228</v>
      </c>
      <c r="N17" s="19"/>
      <c r="O17" s="20" t="s">
        <v>228</v>
      </c>
      <c r="P17" s="19"/>
      <c r="Q17" s="20" t="s">
        <v>228</v>
      </c>
      <c r="R17" s="19">
        <v>128</v>
      </c>
      <c r="S17" s="20">
        <v>49</v>
      </c>
      <c r="T17" s="19">
        <v>1</v>
      </c>
      <c r="U17" s="20">
        <v>64</v>
      </c>
      <c r="V17" s="19">
        <v>8</v>
      </c>
      <c r="W17" s="20">
        <v>26</v>
      </c>
      <c r="X17" s="19"/>
      <c r="Y17" s="20" t="s">
        <v>228</v>
      </c>
      <c r="Z17" s="19"/>
      <c r="AA17" s="20" t="s">
        <v>228</v>
      </c>
      <c r="AB17" s="19"/>
      <c r="AC17" s="20" t="s">
        <v>228</v>
      </c>
      <c r="AD17" s="19"/>
      <c r="AE17" s="20" t="s">
        <v>228</v>
      </c>
      <c r="AF17" s="19">
        <v>3.5</v>
      </c>
      <c r="AG17" s="20">
        <v>63</v>
      </c>
      <c r="AH17" s="19"/>
      <c r="AI17" s="20" t="s">
        <v>228</v>
      </c>
      <c r="AJ17" s="19"/>
      <c r="AK17" s="20" t="s">
        <v>228</v>
      </c>
      <c r="AL17" s="19">
        <v>1</v>
      </c>
      <c r="AM17" s="20">
        <v>30</v>
      </c>
      <c r="AN17" s="19"/>
      <c r="AO17" s="20" t="s">
        <v>228</v>
      </c>
      <c r="AP17" s="19"/>
      <c r="AQ17" s="20" t="s">
        <v>228</v>
      </c>
      <c r="AR17" s="19"/>
      <c r="AS17" s="20" t="s">
        <v>228</v>
      </c>
      <c r="AT17" s="19"/>
      <c r="AU17" s="20" t="s">
        <v>228</v>
      </c>
      <c r="AV17" s="19"/>
      <c r="AW17" s="20" t="s">
        <v>228</v>
      </c>
      <c r="AX17" s="19"/>
      <c r="AY17" s="20" t="s">
        <v>228</v>
      </c>
    </row>
    <row r="18" spans="1:51" s="5" customFormat="1">
      <c r="A18" s="6">
        <v>14</v>
      </c>
      <c r="B18" s="15" t="s">
        <v>84</v>
      </c>
      <c r="C18" s="15" t="s">
        <v>85</v>
      </c>
      <c r="D18" s="8">
        <v>17</v>
      </c>
      <c r="E18" s="16">
        <v>3</v>
      </c>
      <c r="F18" s="2">
        <v>286</v>
      </c>
      <c r="G18" s="2">
        <v>3</v>
      </c>
      <c r="H18" s="17">
        <v>16</v>
      </c>
      <c r="I18" s="18">
        <v>70</v>
      </c>
      <c r="J18" s="17"/>
      <c r="K18" s="18" t="s">
        <v>228</v>
      </c>
      <c r="L18" s="17"/>
      <c r="M18" s="18" t="s">
        <v>228</v>
      </c>
      <c r="N18" s="19"/>
      <c r="O18" s="20" t="s">
        <v>228</v>
      </c>
      <c r="P18" s="19"/>
      <c r="Q18" s="20" t="s">
        <v>228</v>
      </c>
      <c r="R18" s="19">
        <v>16</v>
      </c>
      <c r="S18" s="20">
        <v>176</v>
      </c>
      <c r="T18" s="19"/>
      <c r="U18" s="20" t="s">
        <v>228</v>
      </c>
      <c r="V18" s="19"/>
      <c r="W18" s="20" t="s">
        <v>228</v>
      </c>
      <c r="X18" s="19"/>
      <c r="Y18" s="20" t="s">
        <v>228</v>
      </c>
      <c r="Z18" s="19"/>
      <c r="AA18" s="20" t="s">
        <v>228</v>
      </c>
      <c r="AB18" s="19"/>
      <c r="AC18" s="20" t="s">
        <v>228</v>
      </c>
      <c r="AD18" s="19"/>
      <c r="AE18" s="20" t="s">
        <v>228</v>
      </c>
      <c r="AF18" s="19">
        <v>8</v>
      </c>
      <c r="AG18" s="20">
        <v>40</v>
      </c>
      <c r="AH18" s="19"/>
      <c r="AI18" s="20" t="s">
        <v>228</v>
      </c>
      <c r="AJ18" s="19"/>
      <c r="AK18" s="20" t="s">
        <v>228</v>
      </c>
      <c r="AL18" s="19"/>
      <c r="AM18" s="20" t="s">
        <v>228</v>
      </c>
      <c r="AN18" s="19"/>
      <c r="AO18" s="20" t="s">
        <v>228</v>
      </c>
      <c r="AP18" s="19"/>
      <c r="AQ18" s="20" t="s">
        <v>228</v>
      </c>
      <c r="AR18" s="19"/>
      <c r="AS18" s="20" t="s">
        <v>228</v>
      </c>
      <c r="AT18" s="19"/>
      <c r="AU18" s="20" t="s">
        <v>228</v>
      </c>
      <c r="AV18" s="19"/>
      <c r="AW18" s="20" t="s">
        <v>228</v>
      </c>
      <c r="AX18" s="19"/>
      <c r="AY18" s="20" t="s">
        <v>228</v>
      </c>
    </row>
    <row r="19" spans="1:51" s="5" customFormat="1">
      <c r="A19" s="6">
        <v>15</v>
      </c>
      <c r="B19" s="15" t="s">
        <v>86</v>
      </c>
      <c r="C19" s="15" t="s">
        <v>87</v>
      </c>
      <c r="D19" s="8">
        <v>16</v>
      </c>
      <c r="E19" s="16">
        <v>1</v>
      </c>
      <c r="F19" s="2">
        <v>285</v>
      </c>
      <c r="G19" s="2">
        <v>4</v>
      </c>
      <c r="H19" s="17"/>
      <c r="I19" s="18" t="s">
        <v>228</v>
      </c>
      <c r="J19" s="17">
        <v>8</v>
      </c>
      <c r="K19" s="18">
        <v>44</v>
      </c>
      <c r="L19" s="17"/>
      <c r="M19" s="18" t="s">
        <v>228</v>
      </c>
      <c r="N19" s="19"/>
      <c r="O19" s="20" t="s">
        <v>228</v>
      </c>
      <c r="P19" s="19">
        <v>3.5</v>
      </c>
      <c r="Q19" s="20">
        <v>40</v>
      </c>
      <c r="R19" s="19">
        <v>16</v>
      </c>
      <c r="S19" s="20">
        <v>176</v>
      </c>
      <c r="T19" s="19"/>
      <c r="U19" s="20" t="s">
        <v>228</v>
      </c>
      <c r="V19" s="19"/>
      <c r="W19" s="20" t="s">
        <v>228</v>
      </c>
      <c r="X19" s="19"/>
      <c r="Y19" s="20" t="s">
        <v>228</v>
      </c>
      <c r="Z19" s="19"/>
      <c r="AA19" s="20" t="s">
        <v>228</v>
      </c>
      <c r="AB19" s="19"/>
      <c r="AC19" s="20" t="s">
        <v>228</v>
      </c>
      <c r="AD19" s="19"/>
      <c r="AE19" s="20" t="s">
        <v>228</v>
      </c>
      <c r="AF19" s="19">
        <v>16</v>
      </c>
      <c r="AG19" s="20">
        <v>25</v>
      </c>
      <c r="AH19" s="19"/>
      <c r="AI19" s="20" t="s">
        <v>228</v>
      </c>
      <c r="AJ19" s="19"/>
      <c r="AK19" s="20" t="s">
        <v>228</v>
      </c>
      <c r="AL19" s="19"/>
      <c r="AM19" s="20" t="s">
        <v>228</v>
      </c>
      <c r="AN19" s="19"/>
      <c r="AO19" s="20" t="s">
        <v>228</v>
      </c>
      <c r="AP19" s="19"/>
      <c r="AQ19" s="20" t="s">
        <v>228</v>
      </c>
      <c r="AR19" s="19"/>
      <c r="AS19" s="20" t="s">
        <v>228</v>
      </c>
      <c r="AT19" s="19"/>
      <c r="AU19" s="20" t="s">
        <v>228</v>
      </c>
      <c r="AV19" s="19"/>
      <c r="AW19" s="20" t="s">
        <v>228</v>
      </c>
      <c r="AX19" s="19"/>
      <c r="AY19" s="20" t="s">
        <v>228</v>
      </c>
    </row>
    <row r="20" spans="1:51" s="5" customFormat="1">
      <c r="A20" s="6">
        <v>16</v>
      </c>
      <c r="B20" s="15" t="s">
        <v>88</v>
      </c>
      <c r="C20" s="15" t="s">
        <v>89</v>
      </c>
      <c r="D20" s="8">
        <v>15</v>
      </c>
      <c r="E20" s="16">
        <v>-1</v>
      </c>
      <c r="F20" s="2">
        <v>234</v>
      </c>
      <c r="G20" s="2">
        <v>5</v>
      </c>
      <c r="H20" s="17"/>
      <c r="I20" s="18" t="s">
        <v>228</v>
      </c>
      <c r="J20" s="17"/>
      <c r="K20" s="18" t="s">
        <v>228</v>
      </c>
      <c r="L20" s="17"/>
      <c r="M20" s="18" t="s">
        <v>228</v>
      </c>
      <c r="N20" s="19">
        <v>1</v>
      </c>
      <c r="O20" s="20">
        <v>64</v>
      </c>
      <c r="P20" s="19"/>
      <c r="Q20" s="20" t="s">
        <v>228</v>
      </c>
      <c r="R20" s="19">
        <v>32</v>
      </c>
      <c r="S20" s="20">
        <v>105</v>
      </c>
      <c r="T20" s="19">
        <v>8</v>
      </c>
      <c r="U20" s="20">
        <v>26</v>
      </c>
      <c r="V20" s="19"/>
      <c r="W20" s="20" t="s">
        <v>228</v>
      </c>
      <c r="X20" s="19"/>
      <c r="Y20" s="20" t="s">
        <v>228</v>
      </c>
      <c r="Z20" s="19"/>
      <c r="AA20" s="20" t="s">
        <v>228</v>
      </c>
      <c r="AB20" s="19"/>
      <c r="AC20" s="20" t="s">
        <v>228</v>
      </c>
      <c r="AD20" s="19"/>
      <c r="AE20" s="20" t="s">
        <v>228</v>
      </c>
      <c r="AF20" s="19">
        <v>32</v>
      </c>
      <c r="AG20" s="20">
        <v>15</v>
      </c>
      <c r="AH20" s="19"/>
      <c r="AI20" s="20" t="s">
        <v>228</v>
      </c>
      <c r="AJ20" s="19"/>
      <c r="AK20" s="20" t="s">
        <v>228</v>
      </c>
      <c r="AL20" s="19">
        <v>2</v>
      </c>
      <c r="AM20" s="20">
        <v>24</v>
      </c>
      <c r="AN20" s="19"/>
      <c r="AO20" s="20" t="s">
        <v>228</v>
      </c>
      <c r="AP20" s="19"/>
      <c r="AQ20" s="20" t="s">
        <v>228</v>
      </c>
      <c r="AR20" s="19"/>
      <c r="AS20" s="20" t="s">
        <v>228</v>
      </c>
      <c r="AT20" s="19"/>
      <c r="AU20" s="20" t="s">
        <v>228</v>
      </c>
      <c r="AV20" s="19"/>
      <c r="AW20" s="20" t="s">
        <v>228</v>
      </c>
      <c r="AX20" s="19"/>
      <c r="AY20" s="20" t="s">
        <v>228</v>
      </c>
    </row>
    <row r="21" spans="1:51" s="5" customFormat="1">
      <c r="A21" s="6">
        <v>17</v>
      </c>
      <c r="B21" s="15" t="s">
        <v>90</v>
      </c>
      <c r="C21" s="15" t="s">
        <v>87</v>
      </c>
      <c r="D21" s="8">
        <v>18</v>
      </c>
      <c r="E21" s="16">
        <v>1</v>
      </c>
      <c r="F21" s="2">
        <v>229</v>
      </c>
      <c r="G21" s="2">
        <v>4</v>
      </c>
      <c r="H21" s="17"/>
      <c r="I21" s="18" t="s">
        <v>228</v>
      </c>
      <c r="J21" s="17">
        <v>8</v>
      </c>
      <c r="K21" s="18">
        <v>44</v>
      </c>
      <c r="L21" s="17"/>
      <c r="M21" s="18" t="s">
        <v>228</v>
      </c>
      <c r="N21" s="19"/>
      <c r="O21" s="20" t="s">
        <v>228</v>
      </c>
      <c r="P21" s="19">
        <v>3.5</v>
      </c>
      <c r="Q21" s="20">
        <v>40</v>
      </c>
      <c r="R21" s="19">
        <v>32</v>
      </c>
      <c r="S21" s="20">
        <v>105</v>
      </c>
      <c r="T21" s="19"/>
      <c r="U21" s="20" t="s">
        <v>228</v>
      </c>
      <c r="V21" s="19"/>
      <c r="W21" s="20" t="s">
        <v>228</v>
      </c>
      <c r="X21" s="19">
        <v>1</v>
      </c>
      <c r="Y21" s="20">
        <v>40</v>
      </c>
      <c r="Z21" s="19"/>
      <c r="AA21" s="20" t="s">
        <v>228</v>
      </c>
      <c r="AB21" s="19"/>
      <c r="AC21" s="20" t="s">
        <v>228</v>
      </c>
      <c r="AD21" s="19"/>
      <c r="AE21" s="20" t="s">
        <v>228</v>
      </c>
      <c r="AF21" s="19"/>
      <c r="AG21" s="20" t="s">
        <v>228</v>
      </c>
      <c r="AH21" s="19"/>
      <c r="AI21" s="20" t="s">
        <v>228</v>
      </c>
      <c r="AJ21" s="19"/>
      <c r="AK21" s="20" t="s">
        <v>228</v>
      </c>
      <c r="AL21" s="19"/>
      <c r="AM21" s="20" t="s">
        <v>228</v>
      </c>
      <c r="AN21" s="19"/>
      <c r="AO21" s="20" t="s">
        <v>228</v>
      </c>
      <c r="AP21" s="19"/>
      <c r="AQ21" s="20" t="s">
        <v>228</v>
      </c>
      <c r="AR21" s="19"/>
      <c r="AS21" s="20" t="s">
        <v>228</v>
      </c>
      <c r="AT21" s="19"/>
      <c r="AU21" s="20" t="s">
        <v>228</v>
      </c>
      <c r="AV21" s="19"/>
      <c r="AW21" s="20" t="s">
        <v>228</v>
      </c>
      <c r="AX21" s="19"/>
      <c r="AY21" s="20" t="s">
        <v>228</v>
      </c>
    </row>
    <row r="22" spans="1:51" s="5" customFormat="1">
      <c r="A22" s="6">
        <v>18</v>
      </c>
      <c r="B22" s="15" t="s">
        <v>91</v>
      </c>
      <c r="C22" s="15" t="s">
        <v>92</v>
      </c>
      <c r="D22" s="8">
        <v>22</v>
      </c>
      <c r="E22" s="16">
        <v>4</v>
      </c>
      <c r="F22" s="2">
        <v>223</v>
      </c>
      <c r="G22" s="2">
        <v>5</v>
      </c>
      <c r="H22" s="17">
        <v>16</v>
      </c>
      <c r="I22" s="18">
        <v>70</v>
      </c>
      <c r="J22" s="17"/>
      <c r="K22" s="18" t="s">
        <v>228</v>
      </c>
      <c r="L22" s="17">
        <v>3.5</v>
      </c>
      <c r="M22" s="18">
        <v>24</v>
      </c>
      <c r="N22" s="19"/>
      <c r="O22" s="20" t="s">
        <v>228</v>
      </c>
      <c r="P22" s="19"/>
      <c r="Q22" s="20" t="s">
        <v>228</v>
      </c>
      <c r="R22" s="19">
        <v>128</v>
      </c>
      <c r="S22" s="20">
        <v>49</v>
      </c>
      <c r="T22" s="19"/>
      <c r="U22" s="20" t="s">
        <v>228</v>
      </c>
      <c r="V22" s="19">
        <v>3.5</v>
      </c>
      <c r="W22" s="20">
        <v>40</v>
      </c>
      <c r="X22" s="19"/>
      <c r="Y22" s="20" t="s">
        <v>228</v>
      </c>
      <c r="Z22" s="19"/>
      <c r="AA22" s="20" t="s">
        <v>228</v>
      </c>
      <c r="AB22" s="19"/>
      <c r="AC22" s="20" t="s">
        <v>228</v>
      </c>
      <c r="AD22" s="19"/>
      <c r="AE22" s="20" t="s">
        <v>228</v>
      </c>
      <c r="AF22" s="19">
        <v>8</v>
      </c>
      <c r="AG22" s="20">
        <v>40</v>
      </c>
      <c r="AH22" s="19"/>
      <c r="AI22" s="20" t="s">
        <v>228</v>
      </c>
      <c r="AJ22" s="19"/>
      <c r="AK22" s="20" t="s">
        <v>228</v>
      </c>
      <c r="AL22" s="19"/>
      <c r="AM22" s="20" t="s">
        <v>228</v>
      </c>
      <c r="AN22" s="19"/>
      <c r="AO22" s="20" t="s">
        <v>228</v>
      </c>
      <c r="AP22" s="19"/>
      <c r="AQ22" s="20" t="s">
        <v>228</v>
      </c>
      <c r="AR22" s="19"/>
      <c r="AS22" s="20" t="s">
        <v>228</v>
      </c>
      <c r="AT22" s="19"/>
      <c r="AU22" s="20" t="s">
        <v>228</v>
      </c>
      <c r="AV22" s="19"/>
      <c r="AW22" s="20" t="s">
        <v>228</v>
      </c>
      <c r="AX22" s="19"/>
      <c r="AY22" s="20" t="s">
        <v>228</v>
      </c>
    </row>
    <row r="23" spans="1:51" s="5" customFormat="1">
      <c r="A23" s="6">
        <v>19</v>
      </c>
      <c r="B23" s="15" t="s">
        <v>93</v>
      </c>
      <c r="C23" s="15" t="s">
        <v>94</v>
      </c>
      <c r="D23" s="8">
        <v>25</v>
      </c>
      <c r="E23" s="16">
        <v>6</v>
      </c>
      <c r="F23" s="2">
        <v>196</v>
      </c>
      <c r="G23" s="2">
        <v>3</v>
      </c>
      <c r="H23" s="17">
        <v>16</v>
      </c>
      <c r="I23" s="18">
        <v>70</v>
      </c>
      <c r="J23" s="17"/>
      <c r="K23" s="18" t="s">
        <v>228</v>
      </c>
      <c r="L23" s="17"/>
      <c r="M23" s="18" t="s">
        <v>228</v>
      </c>
      <c r="N23" s="19"/>
      <c r="O23" s="20" t="s">
        <v>228</v>
      </c>
      <c r="P23" s="19"/>
      <c r="Q23" s="20" t="s">
        <v>228</v>
      </c>
      <c r="R23" s="19">
        <v>32</v>
      </c>
      <c r="S23" s="20">
        <v>105</v>
      </c>
      <c r="T23" s="19"/>
      <c r="U23" s="20" t="s">
        <v>228</v>
      </c>
      <c r="V23" s="19"/>
      <c r="W23" s="20" t="s">
        <v>228</v>
      </c>
      <c r="X23" s="19"/>
      <c r="Y23" s="20" t="s">
        <v>228</v>
      </c>
      <c r="Z23" s="19"/>
      <c r="AA23" s="20" t="s">
        <v>228</v>
      </c>
      <c r="AB23" s="19"/>
      <c r="AC23" s="20" t="s">
        <v>228</v>
      </c>
      <c r="AD23" s="19"/>
      <c r="AE23" s="20" t="s">
        <v>228</v>
      </c>
      <c r="AF23" s="19"/>
      <c r="AG23" s="20" t="s">
        <v>228</v>
      </c>
      <c r="AH23" s="19"/>
      <c r="AI23" s="20" t="s">
        <v>228</v>
      </c>
      <c r="AJ23" s="19"/>
      <c r="AK23" s="20" t="s">
        <v>228</v>
      </c>
      <c r="AL23" s="19">
        <v>3</v>
      </c>
      <c r="AM23" s="20">
        <v>21</v>
      </c>
      <c r="AN23" s="19"/>
      <c r="AO23" s="20" t="s">
        <v>228</v>
      </c>
      <c r="AP23" s="19"/>
      <c r="AQ23" s="20" t="s">
        <v>228</v>
      </c>
      <c r="AR23" s="19"/>
      <c r="AS23" s="20" t="s">
        <v>228</v>
      </c>
      <c r="AT23" s="19"/>
      <c r="AU23" s="20" t="s">
        <v>228</v>
      </c>
      <c r="AV23" s="19"/>
      <c r="AW23" s="20" t="s">
        <v>228</v>
      </c>
      <c r="AX23" s="19"/>
      <c r="AY23" s="20" t="s">
        <v>228</v>
      </c>
    </row>
    <row r="24" spans="1:51" s="5" customFormat="1">
      <c r="A24" s="6">
        <v>20</v>
      </c>
      <c r="B24" s="15" t="s">
        <v>95</v>
      </c>
      <c r="C24" s="15" t="s">
        <v>96</v>
      </c>
      <c r="D24" s="8">
        <v>21</v>
      </c>
      <c r="E24" s="16">
        <v>1</v>
      </c>
      <c r="F24" s="2">
        <v>194</v>
      </c>
      <c r="G24" s="2">
        <v>7</v>
      </c>
      <c r="H24" s="17">
        <v>16</v>
      </c>
      <c r="I24" s="18">
        <v>70</v>
      </c>
      <c r="J24" s="17"/>
      <c r="K24" s="18" t="s">
        <v>228</v>
      </c>
      <c r="L24" s="17"/>
      <c r="M24" s="18" t="s">
        <v>228</v>
      </c>
      <c r="N24" s="19"/>
      <c r="O24" s="20" t="s">
        <v>228</v>
      </c>
      <c r="P24" s="19"/>
      <c r="Q24" s="20" t="s">
        <v>228</v>
      </c>
      <c r="R24" s="19">
        <v>256</v>
      </c>
      <c r="S24" s="20">
        <v>28</v>
      </c>
      <c r="T24" s="19">
        <v>3.5</v>
      </c>
      <c r="U24" s="20">
        <v>40</v>
      </c>
      <c r="V24" s="19">
        <v>8</v>
      </c>
      <c r="W24" s="20">
        <v>26</v>
      </c>
      <c r="X24" s="19"/>
      <c r="Y24" s="20" t="s">
        <v>228</v>
      </c>
      <c r="Z24" s="19">
        <v>2</v>
      </c>
      <c r="AA24" s="20">
        <v>30</v>
      </c>
      <c r="AB24" s="19"/>
      <c r="AC24" s="20" t="s">
        <v>228</v>
      </c>
      <c r="AD24" s="19"/>
      <c r="AE24" s="20" t="s">
        <v>228</v>
      </c>
      <c r="AF24" s="19">
        <v>16</v>
      </c>
      <c r="AG24" s="20">
        <v>25</v>
      </c>
      <c r="AH24" s="19"/>
      <c r="AI24" s="20" t="s">
        <v>228</v>
      </c>
      <c r="AJ24" s="19">
        <v>16</v>
      </c>
      <c r="AK24" s="20">
        <v>16</v>
      </c>
      <c r="AL24" s="19"/>
      <c r="AM24" s="20" t="s">
        <v>228</v>
      </c>
      <c r="AN24" s="19"/>
      <c r="AO24" s="20" t="s">
        <v>228</v>
      </c>
      <c r="AP24" s="19"/>
      <c r="AQ24" s="20" t="s">
        <v>228</v>
      </c>
      <c r="AR24" s="19"/>
      <c r="AS24" s="20" t="s">
        <v>228</v>
      </c>
      <c r="AT24" s="19"/>
      <c r="AU24" s="20" t="s">
        <v>228</v>
      </c>
      <c r="AV24" s="19"/>
      <c r="AW24" s="20" t="s">
        <v>228</v>
      </c>
      <c r="AX24" s="19"/>
      <c r="AY24" s="20" t="s">
        <v>228</v>
      </c>
    </row>
    <row r="25" spans="1:51" s="5" customFormat="1">
      <c r="A25" s="6">
        <v>21</v>
      </c>
      <c r="B25" s="15" t="s">
        <v>97</v>
      </c>
      <c r="C25" s="15" t="s">
        <v>83</v>
      </c>
      <c r="D25" s="8">
        <v>27</v>
      </c>
      <c r="E25" s="16">
        <v>6</v>
      </c>
      <c r="F25" s="2">
        <v>192</v>
      </c>
      <c r="G25" s="2">
        <v>4</v>
      </c>
      <c r="H25" s="17">
        <v>16</v>
      </c>
      <c r="I25" s="18">
        <v>70</v>
      </c>
      <c r="J25" s="17"/>
      <c r="K25" s="18" t="s">
        <v>228</v>
      </c>
      <c r="L25" s="17"/>
      <c r="M25" s="18" t="s">
        <v>228</v>
      </c>
      <c r="N25" s="19"/>
      <c r="O25" s="20" t="s">
        <v>228</v>
      </c>
      <c r="P25" s="19"/>
      <c r="Q25" s="20" t="s">
        <v>228</v>
      </c>
      <c r="R25" s="19">
        <v>64</v>
      </c>
      <c r="S25" s="20">
        <v>70</v>
      </c>
      <c r="T25" s="19">
        <v>16</v>
      </c>
      <c r="U25" s="20">
        <v>16</v>
      </c>
      <c r="V25" s="19"/>
      <c r="W25" s="20" t="s">
        <v>228</v>
      </c>
      <c r="X25" s="19"/>
      <c r="Y25" s="20" t="s">
        <v>228</v>
      </c>
      <c r="Z25" s="19">
        <v>1</v>
      </c>
      <c r="AA25" s="20">
        <v>36</v>
      </c>
      <c r="AB25" s="19"/>
      <c r="AC25" s="20" t="s">
        <v>228</v>
      </c>
      <c r="AD25" s="19"/>
      <c r="AE25" s="20" t="s">
        <v>228</v>
      </c>
      <c r="AF25" s="19"/>
      <c r="AG25" s="20" t="s">
        <v>228</v>
      </c>
      <c r="AH25" s="19"/>
      <c r="AI25" s="20" t="s">
        <v>228</v>
      </c>
      <c r="AJ25" s="19"/>
      <c r="AK25" s="20" t="s">
        <v>228</v>
      </c>
      <c r="AL25" s="19"/>
      <c r="AM25" s="20" t="s">
        <v>228</v>
      </c>
      <c r="AN25" s="19"/>
      <c r="AO25" s="20" t="s">
        <v>228</v>
      </c>
      <c r="AP25" s="19"/>
      <c r="AQ25" s="20" t="s">
        <v>228</v>
      </c>
      <c r="AR25" s="19"/>
      <c r="AS25" s="20" t="s">
        <v>228</v>
      </c>
      <c r="AT25" s="19"/>
      <c r="AU25" s="20" t="s">
        <v>228</v>
      </c>
      <c r="AV25" s="19"/>
      <c r="AW25" s="20" t="s">
        <v>228</v>
      </c>
      <c r="AX25" s="19"/>
      <c r="AY25" s="20" t="s">
        <v>228</v>
      </c>
    </row>
    <row r="26" spans="1:51" s="5" customFormat="1">
      <c r="A26" s="6">
        <v>22</v>
      </c>
      <c r="B26" s="15" t="s">
        <v>98</v>
      </c>
      <c r="C26" s="15" t="s">
        <v>99</v>
      </c>
      <c r="D26" s="8">
        <v>19</v>
      </c>
      <c r="E26" s="16">
        <v>-3</v>
      </c>
      <c r="F26" s="2">
        <v>180</v>
      </c>
      <c r="G26" s="2">
        <v>1</v>
      </c>
      <c r="H26" s="17"/>
      <c r="I26" s="18" t="s">
        <v>228</v>
      </c>
      <c r="J26" s="17"/>
      <c r="K26" s="18" t="s">
        <v>228</v>
      </c>
      <c r="L26" s="17"/>
      <c r="M26" s="18" t="s">
        <v>228</v>
      </c>
      <c r="N26" s="19"/>
      <c r="O26" s="20" t="s">
        <v>228</v>
      </c>
      <c r="P26" s="19"/>
      <c r="Q26" s="20" t="s">
        <v>228</v>
      </c>
      <c r="R26" s="19"/>
      <c r="S26" s="20" t="s">
        <v>228</v>
      </c>
      <c r="T26" s="19"/>
      <c r="U26" s="20" t="s">
        <v>228</v>
      </c>
      <c r="V26" s="19"/>
      <c r="W26" s="20" t="s">
        <v>228</v>
      </c>
      <c r="X26" s="19"/>
      <c r="Y26" s="20" t="s">
        <v>228</v>
      </c>
      <c r="Z26" s="19"/>
      <c r="AA26" s="20" t="s">
        <v>228</v>
      </c>
      <c r="AB26" s="19"/>
      <c r="AC26" s="20" t="s">
        <v>228</v>
      </c>
      <c r="AD26" s="19"/>
      <c r="AE26" s="20" t="s">
        <v>228</v>
      </c>
      <c r="AF26" s="19"/>
      <c r="AG26" s="20" t="s">
        <v>228</v>
      </c>
      <c r="AH26" s="19"/>
      <c r="AI26" s="20" t="s">
        <v>228</v>
      </c>
      <c r="AJ26" s="19"/>
      <c r="AK26" s="20" t="s">
        <v>228</v>
      </c>
      <c r="AL26" s="19"/>
      <c r="AM26" s="20" t="s">
        <v>228</v>
      </c>
      <c r="AN26" s="19"/>
      <c r="AO26" s="20" t="s">
        <v>228</v>
      </c>
      <c r="AP26" s="19"/>
      <c r="AQ26" s="20" t="s">
        <v>228</v>
      </c>
      <c r="AR26" s="19"/>
      <c r="AS26" s="20" t="s">
        <v>228</v>
      </c>
      <c r="AT26" s="19">
        <v>16</v>
      </c>
      <c r="AU26" s="20">
        <v>180</v>
      </c>
      <c r="AV26" s="19"/>
      <c r="AW26" s="20" t="s">
        <v>228</v>
      </c>
      <c r="AX26" s="19"/>
      <c r="AY26" s="20" t="s">
        <v>228</v>
      </c>
    </row>
    <row r="27" spans="1:51" s="5" customFormat="1">
      <c r="A27" s="6">
        <v>23</v>
      </c>
      <c r="B27" s="15" t="s">
        <v>100</v>
      </c>
      <c r="C27" s="15" t="s">
        <v>101</v>
      </c>
      <c r="D27" s="8">
        <v>23</v>
      </c>
      <c r="E27" s="16">
        <v>0</v>
      </c>
      <c r="F27" s="2">
        <v>163</v>
      </c>
      <c r="G27" s="2">
        <v>4</v>
      </c>
      <c r="H27" s="17"/>
      <c r="I27" s="18" t="s">
        <v>228</v>
      </c>
      <c r="J27" s="17">
        <v>16</v>
      </c>
      <c r="K27" s="18">
        <v>28</v>
      </c>
      <c r="L27" s="17"/>
      <c r="M27" s="18" t="s">
        <v>228</v>
      </c>
      <c r="N27" s="19"/>
      <c r="O27" s="20" t="s">
        <v>228</v>
      </c>
      <c r="P27" s="19">
        <v>2</v>
      </c>
      <c r="Q27" s="20">
        <v>54</v>
      </c>
      <c r="R27" s="19">
        <v>128</v>
      </c>
      <c r="S27" s="20">
        <v>49</v>
      </c>
      <c r="T27" s="19"/>
      <c r="U27" s="20" t="s">
        <v>228</v>
      </c>
      <c r="V27" s="19"/>
      <c r="W27" s="20" t="s">
        <v>228</v>
      </c>
      <c r="X27" s="19">
        <v>2</v>
      </c>
      <c r="Y27" s="20">
        <v>32</v>
      </c>
      <c r="Z27" s="19"/>
      <c r="AA27" s="20" t="s">
        <v>228</v>
      </c>
      <c r="AB27" s="19"/>
      <c r="AC27" s="20" t="s">
        <v>228</v>
      </c>
      <c r="AD27" s="19"/>
      <c r="AE27" s="20" t="s">
        <v>228</v>
      </c>
      <c r="AF27" s="19"/>
      <c r="AG27" s="20" t="s">
        <v>228</v>
      </c>
      <c r="AH27" s="19"/>
      <c r="AI27" s="20" t="s">
        <v>228</v>
      </c>
      <c r="AJ27" s="19"/>
      <c r="AK27" s="20" t="s">
        <v>228</v>
      </c>
      <c r="AL27" s="19"/>
      <c r="AM27" s="20" t="s">
        <v>228</v>
      </c>
      <c r="AN27" s="19"/>
      <c r="AO27" s="20" t="s">
        <v>228</v>
      </c>
      <c r="AP27" s="19"/>
      <c r="AQ27" s="20" t="s">
        <v>228</v>
      </c>
      <c r="AR27" s="19"/>
      <c r="AS27" s="20" t="s">
        <v>228</v>
      </c>
      <c r="AT27" s="19"/>
      <c r="AU27" s="20" t="s">
        <v>228</v>
      </c>
      <c r="AV27" s="19"/>
      <c r="AW27" s="20" t="s">
        <v>228</v>
      </c>
      <c r="AX27" s="19"/>
      <c r="AY27" s="20" t="s">
        <v>228</v>
      </c>
    </row>
    <row r="28" spans="1:51" s="5" customFormat="1">
      <c r="A28" s="6">
        <v>24</v>
      </c>
      <c r="B28" s="15" t="s">
        <v>102</v>
      </c>
      <c r="C28" s="15" t="s">
        <v>103</v>
      </c>
      <c r="D28" s="8">
        <v>28</v>
      </c>
      <c r="E28" s="16">
        <v>4</v>
      </c>
      <c r="F28" s="2">
        <v>139</v>
      </c>
      <c r="G28" s="2">
        <v>7</v>
      </c>
      <c r="H28" s="17">
        <v>32</v>
      </c>
      <c r="I28" s="18">
        <v>42</v>
      </c>
      <c r="J28" s="17">
        <v>32</v>
      </c>
      <c r="K28" s="18">
        <v>17</v>
      </c>
      <c r="L28" s="17"/>
      <c r="M28" s="18" t="s">
        <v>228</v>
      </c>
      <c r="N28" s="19">
        <v>8</v>
      </c>
      <c r="O28" s="20">
        <v>26</v>
      </c>
      <c r="P28" s="19"/>
      <c r="Q28" s="20" t="s">
        <v>228</v>
      </c>
      <c r="R28" s="19">
        <v>256</v>
      </c>
      <c r="S28" s="20">
        <v>28</v>
      </c>
      <c r="T28" s="19"/>
      <c r="U28" s="20" t="s">
        <v>228</v>
      </c>
      <c r="V28" s="19">
        <v>8</v>
      </c>
      <c r="W28" s="20">
        <v>26</v>
      </c>
      <c r="X28" s="19"/>
      <c r="Y28" s="20" t="s">
        <v>228</v>
      </c>
      <c r="Z28" s="19"/>
      <c r="AA28" s="20" t="s">
        <v>228</v>
      </c>
      <c r="AB28" s="19"/>
      <c r="AC28" s="20" t="s">
        <v>228</v>
      </c>
      <c r="AD28" s="19"/>
      <c r="AE28" s="20" t="s">
        <v>228</v>
      </c>
      <c r="AF28" s="19"/>
      <c r="AG28" s="20" t="s">
        <v>228</v>
      </c>
      <c r="AH28" s="19"/>
      <c r="AI28" s="20" t="s">
        <v>228</v>
      </c>
      <c r="AJ28" s="19">
        <v>999</v>
      </c>
      <c r="AK28" s="20">
        <v>1</v>
      </c>
      <c r="AL28" s="19">
        <v>8</v>
      </c>
      <c r="AM28" s="20">
        <v>12</v>
      </c>
      <c r="AN28" s="19"/>
      <c r="AO28" s="20" t="s">
        <v>228</v>
      </c>
      <c r="AP28" s="19"/>
      <c r="AQ28" s="20" t="s">
        <v>228</v>
      </c>
      <c r="AR28" s="19"/>
      <c r="AS28" s="20" t="s">
        <v>228</v>
      </c>
      <c r="AT28" s="19"/>
      <c r="AU28" s="20" t="s">
        <v>228</v>
      </c>
      <c r="AV28" s="19"/>
      <c r="AW28" s="20" t="s">
        <v>228</v>
      </c>
      <c r="AX28" s="19"/>
      <c r="AY28" s="20" t="s">
        <v>228</v>
      </c>
    </row>
    <row r="29" spans="1:51" s="5" customFormat="1">
      <c r="A29" s="6">
        <v>25</v>
      </c>
      <c r="B29" s="15" t="s">
        <v>104</v>
      </c>
      <c r="C29" s="15" t="s">
        <v>75</v>
      </c>
      <c r="D29" s="8">
        <v>35</v>
      </c>
      <c r="E29" s="16">
        <v>10</v>
      </c>
      <c r="F29" s="2">
        <v>136</v>
      </c>
      <c r="G29" s="2">
        <v>7</v>
      </c>
      <c r="H29" s="17">
        <v>32</v>
      </c>
      <c r="I29" s="18">
        <v>42</v>
      </c>
      <c r="J29" s="17"/>
      <c r="K29" s="18" t="s">
        <v>228</v>
      </c>
      <c r="L29" s="17"/>
      <c r="M29" s="18" t="s">
        <v>228</v>
      </c>
      <c r="N29" s="19">
        <v>3.5</v>
      </c>
      <c r="O29" s="20">
        <v>40</v>
      </c>
      <c r="P29" s="19"/>
      <c r="Q29" s="20" t="s">
        <v>228</v>
      </c>
      <c r="R29" s="19"/>
      <c r="S29" s="20" t="s">
        <v>228</v>
      </c>
      <c r="T29" s="19">
        <v>999</v>
      </c>
      <c r="U29" s="20">
        <v>1</v>
      </c>
      <c r="V29" s="19">
        <v>16</v>
      </c>
      <c r="W29" s="20">
        <v>16</v>
      </c>
      <c r="X29" s="19"/>
      <c r="Y29" s="20" t="s">
        <v>228</v>
      </c>
      <c r="Z29" s="19"/>
      <c r="AA29" s="20" t="s">
        <v>228</v>
      </c>
      <c r="AB29" s="19"/>
      <c r="AC29" s="20" t="s">
        <v>228</v>
      </c>
      <c r="AD29" s="19"/>
      <c r="AE29" s="20" t="s">
        <v>228</v>
      </c>
      <c r="AF29" s="19">
        <v>999</v>
      </c>
      <c r="AG29" s="20">
        <v>1</v>
      </c>
      <c r="AH29" s="19"/>
      <c r="AI29" s="20" t="s">
        <v>228</v>
      </c>
      <c r="AJ29" s="19">
        <v>8</v>
      </c>
      <c r="AK29" s="20">
        <v>26</v>
      </c>
      <c r="AL29" s="19">
        <v>8</v>
      </c>
      <c r="AM29" s="20">
        <v>12</v>
      </c>
      <c r="AN29" s="19"/>
      <c r="AO29" s="20" t="s">
        <v>228</v>
      </c>
      <c r="AP29" s="19"/>
      <c r="AQ29" s="20" t="s">
        <v>228</v>
      </c>
      <c r="AR29" s="19"/>
      <c r="AS29" s="20" t="s">
        <v>228</v>
      </c>
      <c r="AT29" s="19"/>
      <c r="AU29" s="20" t="s">
        <v>228</v>
      </c>
      <c r="AV29" s="19"/>
      <c r="AW29" s="20" t="s">
        <v>228</v>
      </c>
      <c r="AX29" s="19"/>
      <c r="AY29" s="20" t="s">
        <v>228</v>
      </c>
    </row>
    <row r="30" spans="1:51" s="5" customFormat="1">
      <c r="A30" s="6">
        <v>26</v>
      </c>
      <c r="B30" s="15" t="s">
        <v>105</v>
      </c>
      <c r="C30" s="15" t="s">
        <v>106</v>
      </c>
      <c r="D30" s="8">
        <v>24</v>
      </c>
      <c r="E30" s="16">
        <v>-2</v>
      </c>
      <c r="F30" s="2">
        <v>131</v>
      </c>
      <c r="G30" s="2">
        <v>2</v>
      </c>
      <c r="H30" s="17"/>
      <c r="I30" s="18" t="s">
        <v>228</v>
      </c>
      <c r="J30" s="17"/>
      <c r="K30" s="18" t="s">
        <v>228</v>
      </c>
      <c r="L30" s="17"/>
      <c r="M30" s="18" t="s">
        <v>228</v>
      </c>
      <c r="N30" s="19"/>
      <c r="O30" s="20" t="s">
        <v>228</v>
      </c>
      <c r="P30" s="19">
        <v>8</v>
      </c>
      <c r="Q30" s="20">
        <v>26</v>
      </c>
      <c r="R30" s="19">
        <v>32</v>
      </c>
      <c r="S30" s="20">
        <v>105</v>
      </c>
      <c r="T30" s="19"/>
      <c r="U30" s="20" t="s">
        <v>228</v>
      </c>
      <c r="V30" s="19"/>
      <c r="W30" s="20" t="s">
        <v>228</v>
      </c>
      <c r="X30" s="19"/>
      <c r="Y30" s="20" t="s">
        <v>228</v>
      </c>
      <c r="Z30" s="19"/>
      <c r="AA30" s="20" t="s">
        <v>228</v>
      </c>
      <c r="AB30" s="19"/>
      <c r="AC30" s="20" t="s">
        <v>228</v>
      </c>
      <c r="AD30" s="19"/>
      <c r="AE30" s="20" t="s">
        <v>228</v>
      </c>
      <c r="AF30" s="19"/>
      <c r="AG30" s="20" t="s">
        <v>228</v>
      </c>
      <c r="AH30" s="19"/>
      <c r="AI30" s="20" t="s">
        <v>228</v>
      </c>
      <c r="AJ30" s="19"/>
      <c r="AK30" s="20" t="s">
        <v>228</v>
      </c>
      <c r="AL30" s="19"/>
      <c r="AM30" s="20" t="s">
        <v>228</v>
      </c>
      <c r="AN30" s="19"/>
      <c r="AO30" s="20" t="s">
        <v>228</v>
      </c>
      <c r="AP30" s="19"/>
      <c r="AQ30" s="20" t="s">
        <v>228</v>
      </c>
      <c r="AR30" s="19"/>
      <c r="AS30" s="20" t="s">
        <v>228</v>
      </c>
      <c r="AT30" s="19"/>
      <c r="AU30" s="20" t="s">
        <v>228</v>
      </c>
      <c r="AV30" s="19"/>
      <c r="AW30" s="20" t="s">
        <v>228</v>
      </c>
      <c r="AX30" s="19"/>
      <c r="AY30" s="20" t="s">
        <v>228</v>
      </c>
    </row>
    <row r="31" spans="1:51" s="5" customFormat="1">
      <c r="A31" s="6">
        <v>27</v>
      </c>
      <c r="B31" s="15" t="s">
        <v>107</v>
      </c>
      <c r="C31" s="15" t="s">
        <v>108</v>
      </c>
      <c r="D31" s="8">
        <v>38</v>
      </c>
      <c r="E31" s="16">
        <v>11</v>
      </c>
      <c r="F31" s="2">
        <v>130</v>
      </c>
      <c r="G31" s="2">
        <v>6</v>
      </c>
      <c r="H31" s="17">
        <v>32</v>
      </c>
      <c r="I31" s="18">
        <v>42</v>
      </c>
      <c r="J31" s="17"/>
      <c r="K31" s="18" t="s">
        <v>228</v>
      </c>
      <c r="L31" s="17"/>
      <c r="M31" s="18" t="s">
        <v>228</v>
      </c>
      <c r="N31" s="19">
        <v>8</v>
      </c>
      <c r="O31" s="20">
        <v>26</v>
      </c>
      <c r="P31" s="19"/>
      <c r="Q31" s="20" t="s">
        <v>228</v>
      </c>
      <c r="R31" s="19"/>
      <c r="S31" s="20" t="s">
        <v>228</v>
      </c>
      <c r="T31" s="19">
        <v>8</v>
      </c>
      <c r="U31" s="20">
        <v>26</v>
      </c>
      <c r="V31" s="19">
        <v>999</v>
      </c>
      <c r="W31" s="20">
        <v>1</v>
      </c>
      <c r="X31" s="19"/>
      <c r="Y31" s="20" t="s">
        <v>228</v>
      </c>
      <c r="Z31" s="19">
        <v>4</v>
      </c>
      <c r="AA31" s="20">
        <v>21</v>
      </c>
      <c r="AB31" s="19"/>
      <c r="AC31" s="20" t="s">
        <v>228</v>
      </c>
      <c r="AD31" s="19"/>
      <c r="AE31" s="20" t="s">
        <v>228</v>
      </c>
      <c r="AF31" s="19">
        <v>32</v>
      </c>
      <c r="AG31" s="20">
        <v>15</v>
      </c>
      <c r="AH31" s="19"/>
      <c r="AI31" s="20" t="s">
        <v>228</v>
      </c>
      <c r="AJ31" s="19"/>
      <c r="AK31" s="20" t="s">
        <v>228</v>
      </c>
      <c r="AL31" s="19"/>
      <c r="AM31" s="20" t="s">
        <v>228</v>
      </c>
      <c r="AN31" s="19"/>
      <c r="AO31" s="20" t="s">
        <v>228</v>
      </c>
      <c r="AP31" s="19"/>
      <c r="AQ31" s="20" t="s">
        <v>228</v>
      </c>
      <c r="AR31" s="19"/>
      <c r="AS31" s="20" t="s">
        <v>228</v>
      </c>
      <c r="AT31" s="19"/>
      <c r="AU31" s="20" t="s">
        <v>228</v>
      </c>
      <c r="AV31" s="19"/>
      <c r="AW31" s="20" t="s">
        <v>228</v>
      </c>
      <c r="AX31" s="19"/>
      <c r="AY31" s="20" t="s">
        <v>228</v>
      </c>
    </row>
    <row r="32" spans="1:51" s="5" customFormat="1">
      <c r="A32" s="6">
        <v>28</v>
      </c>
      <c r="B32" s="15" t="s">
        <v>109</v>
      </c>
      <c r="C32" s="15" t="s">
        <v>110</v>
      </c>
      <c r="D32" s="8">
        <v>39</v>
      </c>
      <c r="E32" s="16">
        <v>11</v>
      </c>
      <c r="F32" s="2">
        <v>128</v>
      </c>
      <c r="G32" s="2">
        <v>3</v>
      </c>
      <c r="H32" s="17"/>
      <c r="I32" s="18" t="s">
        <v>228</v>
      </c>
      <c r="J32" s="17">
        <v>8</v>
      </c>
      <c r="K32" s="18">
        <v>44</v>
      </c>
      <c r="L32" s="17"/>
      <c r="M32" s="18" t="s">
        <v>228</v>
      </c>
      <c r="N32" s="19"/>
      <c r="O32" s="20" t="s">
        <v>228</v>
      </c>
      <c r="P32" s="19"/>
      <c r="Q32" s="20" t="s">
        <v>228</v>
      </c>
      <c r="R32" s="19">
        <v>128</v>
      </c>
      <c r="S32" s="20">
        <v>49</v>
      </c>
      <c r="T32" s="19"/>
      <c r="U32" s="20" t="s">
        <v>228</v>
      </c>
      <c r="V32" s="19"/>
      <c r="W32" s="20" t="s">
        <v>228</v>
      </c>
      <c r="X32" s="19"/>
      <c r="Y32" s="20" t="s">
        <v>228</v>
      </c>
      <c r="Z32" s="19"/>
      <c r="AA32" s="20" t="s">
        <v>228</v>
      </c>
      <c r="AB32" s="19">
        <v>1</v>
      </c>
      <c r="AC32" s="20">
        <v>35</v>
      </c>
      <c r="AD32" s="19"/>
      <c r="AE32" s="20" t="s">
        <v>228</v>
      </c>
      <c r="AF32" s="19"/>
      <c r="AG32" s="20" t="s">
        <v>228</v>
      </c>
      <c r="AH32" s="19"/>
      <c r="AI32" s="20" t="s">
        <v>228</v>
      </c>
      <c r="AJ32" s="19"/>
      <c r="AK32" s="20" t="s">
        <v>228</v>
      </c>
      <c r="AL32" s="19"/>
      <c r="AM32" s="20" t="s">
        <v>228</v>
      </c>
      <c r="AN32" s="19"/>
      <c r="AO32" s="20" t="s">
        <v>228</v>
      </c>
      <c r="AP32" s="19"/>
      <c r="AQ32" s="20" t="s">
        <v>228</v>
      </c>
      <c r="AR32" s="19"/>
      <c r="AS32" s="20" t="s">
        <v>228</v>
      </c>
      <c r="AT32" s="19"/>
      <c r="AU32" s="20" t="s">
        <v>228</v>
      </c>
      <c r="AV32" s="19"/>
      <c r="AW32" s="20" t="s">
        <v>228</v>
      </c>
      <c r="AX32" s="19"/>
      <c r="AY32" s="20" t="s">
        <v>228</v>
      </c>
    </row>
    <row r="33" spans="1:51" s="5" customFormat="1">
      <c r="A33" s="6">
        <v>29</v>
      </c>
      <c r="B33" s="15" t="s">
        <v>111</v>
      </c>
      <c r="C33" s="15" t="s">
        <v>112</v>
      </c>
      <c r="D33" s="8">
        <v>25</v>
      </c>
      <c r="E33" s="16">
        <v>-4</v>
      </c>
      <c r="F33" s="2">
        <v>126</v>
      </c>
      <c r="G33" s="2">
        <v>6</v>
      </c>
      <c r="H33" s="17">
        <v>999</v>
      </c>
      <c r="I33" s="18">
        <v>1</v>
      </c>
      <c r="J33" s="17"/>
      <c r="K33" s="18" t="s">
        <v>228</v>
      </c>
      <c r="L33" s="17"/>
      <c r="M33" s="18" t="s">
        <v>228</v>
      </c>
      <c r="N33" s="19"/>
      <c r="O33" s="20" t="s">
        <v>228</v>
      </c>
      <c r="P33" s="19"/>
      <c r="Q33" s="20" t="s">
        <v>228</v>
      </c>
      <c r="R33" s="19">
        <v>64</v>
      </c>
      <c r="S33" s="20">
        <v>70</v>
      </c>
      <c r="T33" s="19"/>
      <c r="U33" s="20" t="s">
        <v>228</v>
      </c>
      <c r="V33" s="19">
        <v>16</v>
      </c>
      <c r="W33" s="20">
        <v>16</v>
      </c>
      <c r="X33" s="19"/>
      <c r="Y33" s="20" t="s">
        <v>228</v>
      </c>
      <c r="Z33" s="19"/>
      <c r="AA33" s="20" t="s">
        <v>228</v>
      </c>
      <c r="AB33" s="19"/>
      <c r="AC33" s="20" t="s">
        <v>228</v>
      </c>
      <c r="AD33" s="19"/>
      <c r="AE33" s="20" t="s">
        <v>228</v>
      </c>
      <c r="AF33" s="19">
        <v>32</v>
      </c>
      <c r="AG33" s="20">
        <v>15</v>
      </c>
      <c r="AH33" s="19">
        <v>2</v>
      </c>
      <c r="AI33" s="20">
        <v>24</v>
      </c>
      <c r="AJ33" s="19">
        <v>999</v>
      </c>
      <c r="AK33" s="20">
        <v>1</v>
      </c>
      <c r="AL33" s="19"/>
      <c r="AM33" s="20" t="s">
        <v>228</v>
      </c>
      <c r="AN33" s="19"/>
      <c r="AO33" s="20" t="s">
        <v>228</v>
      </c>
      <c r="AP33" s="19"/>
      <c r="AQ33" s="20" t="s">
        <v>228</v>
      </c>
      <c r="AR33" s="19"/>
      <c r="AS33" s="20" t="s">
        <v>228</v>
      </c>
      <c r="AT33" s="19"/>
      <c r="AU33" s="20" t="s">
        <v>228</v>
      </c>
      <c r="AV33" s="19"/>
      <c r="AW33" s="20" t="s">
        <v>228</v>
      </c>
      <c r="AX33" s="19"/>
      <c r="AY33" s="20" t="s">
        <v>228</v>
      </c>
    </row>
    <row r="34" spans="1:51" s="5" customFormat="1">
      <c r="A34" s="6">
        <v>30</v>
      </c>
      <c r="B34" s="15" t="s">
        <v>113</v>
      </c>
      <c r="C34" s="15" t="s">
        <v>114</v>
      </c>
      <c r="D34" s="8">
        <v>37</v>
      </c>
      <c r="E34" s="16">
        <v>7</v>
      </c>
      <c r="F34" s="2">
        <v>122</v>
      </c>
      <c r="G34" s="2">
        <v>7</v>
      </c>
      <c r="H34" s="17">
        <v>32</v>
      </c>
      <c r="I34" s="18">
        <v>42</v>
      </c>
      <c r="J34" s="17"/>
      <c r="K34" s="18" t="s">
        <v>228</v>
      </c>
      <c r="L34" s="17"/>
      <c r="M34" s="18" t="s">
        <v>228</v>
      </c>
      <c r="N34" s="19">
        <v>2</v>
      </c>
      <c r="O34" s="20">
        <v>54</v>
      </c>
      <c r="P34" s="19"/>
      <c r="Q34" s="20" t="s">
        <v>228</v>
      </c>
      <c r="R34" s="19"/>
      <c r="S34" s="20" t="s">
        <v>228</v>
      </c>
      <c r="T34" s="19">
        <v>32</v>
      </c>
      <c r="U34" s="20">
        <v>10</v>
      </c>
      <c r="V34" s="19">
        <v>32</v>
      </c>
      <c r="W34" s="20">
        <v>10</v>
      </c>
      <c r="X34" s="19"/>
      <c r="Y34" s="20" t="s">
        <v>228</v>
      </c>
      <c r="Z34" s="19"/>
      <c r="AA34" s="20" t="s">
        <v>228</v>
      </c>
      <c r="AB34" s="19"/>
      <c r="AC34" s="20" t="s">
        <v>228</v>
      </c>
      <c r="AD34" s="19"/>
      <c r="AE34" s="20" t="s">
        <v>228</v>
      </c>
      <c r="AF34" s="19">
        <v>999</v>
      </c>
      <c r="AG34" s="20">
        <v>1</v>
      </c>
      <c r="AH34" s="19"/>
      <c r="AI34" s="20" t="s">
        <v>228</v>
      </c>
      <c r="AJ34" s="19">
        <v>999</v>
      </c>
      <c r="AK34" s="20">
        <v>1</v>
      </c>
      <c r="AL34" s="19">
        <v>16</v>
      </c>
      <c r="AM34" s="20">
        <v>6</v>
      </c>
      <c r="AN34" s="19"/>
      <c r="AO34" s="20" t="s">
        <v>228</v>
      </c>
      <c r="AP34" s="19"/>
      <c r="AQ34" s="20" t="s">
        <v>228</v>
      </c>
      <c r="AR34" s="19"/>
      <c r="AS34" s="20" t="s">
        <v>228</v>
      </c>
      <c r="AT34" s="19"/>
      <c r="AU34" s="20" t="s">
        <v>228</v>
      </c>
      <c r="AV34" s="19"/>
      <c r="AW34" s="20" t="s">
        <v>228</v>
      </c>
      <c r="AX34" s="19"/>
      <c r="AY34" s="20" t="s">
        <v>228</v>
      </c>
    </row>
    <row r="35" spans="1:51" s="5" customFormat="1">
      <c r="A35" s="6">
        <v>31</v>
      </c>
      <c r="B35" s="15" t="s">
        <v>115</v>
      </c>
      <c r="C35" s="15" t="s">
        <v>116</v>
      </c>
      <c r="D35" s="8">
        <v>36</v>
      </c>
      <c r="E35" s="16">
        <v>5</v>
      </c>
      <c r="F35" s="2">
        <v>115</v>
      </c>
      <c r="G35" s="2">
        <v>3</v>
      </c>
      <c r="H35" s="17"/>
      <c r="I35" s="18" t="s">
        <v>228</v>
      </c>
      <c r="J35" s="17">
        <v>32</v>
      </c>
      <c r="K35" s="18">
        <v>17</v>
      </c>
      <c r="L35" s="17"/>
      <c r="M35" s="18" t="s">
        <v>228</v>
      </c>
      <c r="N35" s="19"/>
      <c r="O35" s="20" t="s">
        <v>228</v>
      </c>
      <c r="P35" s="19"/>
      <c r="Q35" s="20" t="s">
        <v>228</v>
      </c>
      <c r="R35" s="19">
        <v>64</v>
      </c>
      <c r="S35" s="20">
        <v>70</v>
      </c>
      <c r="T35" s="19"/>
      <c r="U35" s="20" t="s">
        <v>228</v>
      </c>
      <c r="V35" s="19"/>
      <c r="W35" s="20" t="s">
        <v>228</v>
      </c>
      <c r="X35" s="19">
        <v>3</v>
      </c>
      <c r="Y35" s="20">
        <v>28</v>
      </c>
      <c r="Z35" s="19"/>
      <c r="AA35" s="20" t="s">
        <v>228</v>
      </c>
      <c r="AB35" s="19"/>
      <c r="AC35" s="20" t="s">
        <v>228</v>
      </c>
      <c r="AD35" s="19"/>
      <c r="AE35" s="20" t="s">
        <v>228</v>
      </c>
      <c r="AF35" s="19"/>
      <c r="AG35" s="20" t="s">
        <v>228</v>
      </c>
      <c r="AH35" s="19"/>
      <c r="AI35" s="20" t="s">
        <v>228</v>
      </c>
      <c r="AJ35" s="19"/>
      <c r="AK35" s="20" t="s">
        <v>228</v>
      </c>
      <c r="AL35" s="19"/>
      <c r="AM35" s="20" t="s">
        <v>228</v>
      </c>
      <c r="AN35" s="19"/>
      <c r="AO35" s="20" t="s">
        <v>228</v>
      </c>
      <c r="AP35" s="19"/>
      <c r="AQ35" s="20" t="s">
        <v>228</v>
      </c>
      <c r="AR35" s="19"/>
      <c r="AS35" s="20" t="s">
        <v>228</v>
      </c>
      <c r="AT35" s="19"/>
      <c r="AU35" s="20" t="s">
        <v>228</v>
      </c>
      <c r="AV35" s="19"/>
      <c r="AW35" s="20" t="s">
        <v>228</v>
      </c>
      <c r="AX35" s="19"/>
      <c r="AY35" s="20" t="s">
        <v>228</v>
      </c>
    </row>
    <row r="36" spans="1:51" s="5" customFormat="1">
      <c r="A36" s="6">
        <v>32</v>
      </c>
      <c r="B36" s="15" t="s">
        <v>117</v>
      </c>
      <c r="C36" s="15" t="s">
        <v>83</v>
      </c>
      <c r="D36" s="8">
        <v>43</v>
      </c>
      <c r="E36" s="16">
        <v>11</v>
      </c>
      <c r="F36" s="2">
        <v>114</v>
      </c>
      <c r="G36" s="2">
        <v>7</v>
      </c>
      <c r="H36" s="17">
        <v>32</v>
      </c>
      <c r="I36" s="18">
        <v>42</v>
      </c>
      <c r="J36" s="17"/>
      <c r="K36" s="18" t="s">
        <v>228</v>
      </c>
      <c r="L36" s="17"/>
      <c r="M36" s="18" t="s">
        <v>228</v>
      </c>
      <c r="N36" s="19">
        <v>16</v>
      </c>
      <c r="O36" s="20">
        <v>16</v>
      </c>
      <c r="P36" s="19"/>
      <c r="Q36" s="20" t="s">
        <v>228</v>
      </c>
      <c r="R36" s="19"/>
      <c r="S36" s="20" t="s">
        <v>228</v>
      </c>
      <c r="T36" s="19">
        <v>3.5</v>
      </c>
      <c r="U36" s="20">
        <v>40</v>
      </c>
      <c r="V36" s="19">
        <v>32</v>
      </c>
      <c r="W36" s="20">
        <v>10</v>
      </c>
      <c r="X36" s="19"/>
      <c r="Y36" s="20" t="s">
        <v>228</v>
      </c>
      <c r="Z36" s="19"/>
      <c r="AA36" s="20" t="s">
        <v>228</v>
      </c>
      <c r="AB36" s="19"/>
      <c r="AC36" s="20" t="s">
        <v>228</v>
      </c>
      <c r="AD36" s="19"/>
      <c r="AE36" s="20" t="s">
        <v>228</v>
      </c>
      <c r="AF36" s="19">
        <v>999</v>
      </c>
      <c r="AG36" s="20">
        <v>1</v>
      </c>
      <c r="AH36" s="19"/>
      <c r="AI36" s="20" t="s">
        <v>228</v>
      </c>
      <c r="AJ36" s="19">
        <v>999</v>
      </c>
      <c r="AK36" s="20">
        <v>1</v>
      </c>
      <c r="AL36" s="19">
        <v>16</v>
      </c>
      <c r="AM36" s="20">
        <v>6</v>
      </c>
      <c r="AN36" s="19"/>
      <c r="AO36" s="20" t="s">
        <v>228</v>
      </c>
      <c r="AP36" s="19"/>
      <c r="AQ36" s="20" t="s">
        <v>228</v>
      </c>
      <c r="AR36" s="19"/>
      <c r="AS36" s="20" t="s">
        <v>228</v>
      </c>
      <c r="AT36" s="19"/>
      <c r="AU36" s="20" t="s">
        <v>228</v>
      </c>
      <c r="AV36" s="19"/>
      <c r="AW36" s="20" t="s">
        <v>228</v>
      </c>
      <c r="AX36" s="19"/>
      <c r="AY36" s="20" t="s">
        <v>228</v>
      </c>
    </row>
    <row r="37" spans="1:51" s="5" customFormat="1">
      <c r="A37" s="6">
        <v>33</v>
      </c>
      <c r="B37" s="15" t="s">
        <v>118</v>
      </c>
      <c r="C37" s="15" t="s">
        <v>119</v>
      </c>
      <c r="D37" s="8">
        <v>29</v>
      </c>
      <c r="E37" s="16">
        <v>-4</v>
      </c>
      <c r="F37" s="2">
        <v>105</v>
      </c>
      <c r="G37" s="2">
        <v>1</v>
      </c>
      <c r="H37" s="17"/>
      <c r="I37" s="18" t="s">
        <v>228</v>
      </c>
      <c r="J37" s="17"/>
      <c r="K37" s="18" t="s">
        <v>228</v>
      </c>
      <c r="L37" s="17"/>
      <c r="M37" s="18" t="s">
        <v>228</v>
      </c>
      <c r="N37" s="19"/>
      <c r="O37" s="20" t="s">
        <v>228</v>
      </c>
      <c r="P37" s="19"/>
      <c r="Q37" s="20" t="s">
        <v>228</v>
      </c>
      <c r="R37" s="19">
        <v>32</v>
      </c>
      <c r="S37" s="20">
        <v>105</v>
      </c>
      <c r="T37" s="19"/>
      <c r="U37" s="20" t="s">
        <v>228</v>
      </c>
      <c r="V37" s="19"/>
      <c r="W37" s="20" t="s">
        <v>228</v>
      </c>
      <c r="X37" s="19"/>
      <c r="Y37" s="20" t="s">
        <v>228</v>
      </c>
      <c r="Z37" s="19"/>
      <c r="AA37" s="20" t="s">
        <v>228</v>
      </c>
      <c r="AB37" s="19"/>
      <c r="AC37" s="20" t="s">
        <v>228</v>
      </c>
      <c r="AD37" s="19"/>
      <c r="AE37" s="20" t="s">
        <v>228</v>
      </c>
      <c r="AF37" s="19"/>
      <c r="AG37" s="20" t="s">
        <v>228</v>
      </c>
      <c r="AH37" s="19"/>
      <c r="AI37" s="20" t="s">
        <v>228</v>
      </c>
      <c r="AJ37" s="19"/>
      <c r="AK37" s="20" t="s">
        <v>228</v>
      </c>
      <c r="AL37" s="19"/>
      <c r="AM37" s="20" t="s">
        <v>228</v>
      </c>
      <c r="AN37" s="19"/>
      <c r="AO37" s="20" t="s">
        <v>228</v>
      </c>
      <c r="AP37" s="19"/>
      <c r="AQ37" s="20" t="s">
        <v>228</v>
      </c>
      <c r="AR37" s="19"/>
      <c r="AS37" s="20" t="s">
        <v>228</v>
      </c>
      <c r="AT37" s="19"/>
      <c r="AU37" s="20" t="s">
        <v>228</v>
      </c>
      <c r="AV37" s="19"/>
      <c r="AW37" s="20" t="s">
        <v>228</v>
      </c>
      <c r="AX37" s="19"/>
      <c r="AY37" s="20" t="s">
        <v>228</v>
      </c>
    </row>
    <row r="38" spans="1:51" s="5" customFormat="1">
      <c r="A38" s="6">
        <v>33</v>
      </c>
      <c r="B38" s="15" t="s">
        <v>120</v>
      </c>
      <c r="C38" s="15" t="s">
        <v>68</v>
      </c>
      <c r="D38" s="8">
        <v>29</v>
      </c>
      <c r="E38" s="16">
        <v>-4</v>
      </c>
      <c r="F38" s="2">
        <v>105</v>
      </c>
      <c r="G38" s="2">
        <v>1</v>
      </c>
      <c r="H38" s="17"/>
      <c r="I38" s="18" t="s">
        <v>228</v>
      </c>
      <c r="J38" s="17"/>
      <c r="K38" s="18" t="s">
        <v>228</v>
      </c>
      <c r="L38" s="17"/>
      <c r="M38" s="18" t="s">
        <v>228</v>
      </c>
      <c r="N38" s="19"/>
      <c r="O38" s="20" t="s">
        <v>228</v>
      </c>
      <c r="P38" s="19"/>
      <c r="Q38" s="20" t="s">
        <v>228</v>
      </c>
      <c r="R38" s="19">
        <v>32</v>
      </c>
      <c r="S38" s="20">
        <v>105</v>
      </c>
      <c r="T38" s="19"/>
      <c r="U38" s="20" t="s">
        <v>228</v>
      </c>
      <c r="V38" s="19"/>
      <c r="W38" s="20" t="s">
        <v>228</v>
      </c>
      <c r="X38" s="19"/>
      <c r="Y38" s="20" t="s">
        <v>228</v>
      </c>
      <c r="Z38" s="19"/>
      <c r="AA38" s="20" t="s">
        <v>228</v>
      </c>
      <c r="AB38" s="19"/>
      <c r="AC38" s="20" t="s">
        <v>228</v>
      </c>
      <c r="AD38" s="19"/>
      <c r="AE38" s="20" t="s">
        <v>228</v>
      </c>
      <c r="AF38" s="19"/>
      <c r="AG38" s="20" t="s">
        <v>228</v>
      </c>
      <c r="AH38" s="19"/>
      <c r="AI38" s="20" t="s">
        <v>228</v>
      </c>
      <c r="AJ38" s="19"/>
      <c r="AK38" s="20" t="s">
        <v>228</v>
      </c>
      <c r="AL38" s="19"/>
      <c r="AM38" s="20" t="s">
        <v>228</v>
      </c>
      <c r="AN38" s="19"/>
      <c r="AO38" s="20" t="s">
        <v>228</v>
      </c>
      <c r="AP38" s="19"/>
      <c r="AQ38" s="20" t="s">
        <v>228</v>
      </c>
      <c r="AR38" s="19"/>
      <c r="AS38" s="20" t="s">
        <v>228</v>
      </c>
      <c r="AT38" s="19"/>
      <c r="AU38" s="20" t="s">
        <v>228</v>
      </c>
      <c r="AV38" s="19"/>
      <c r="AW38" s="20" t="s">
        <v>228</v>
      </c>
      <c r="AX38" s="19"/>
      <c r="AY38" s="20" t="s">
        <v>228</v>
      </c>
    </row>
    <row r="39" spans="1:51" s="5" customFormat="1">
      <c r="A39" s="6">
        <v>33</v>
      </c>
      <c r="B39" s="15" t="s">
        <v>121</v>
      </c>
      <c r="C39" s="15" t="s">
        <v>83</v>
      </c>
      <c r="D39" s="8">
        <v>29</v>
      </c>
      <c r="E39" s="16">
        <v>-4</v>
      </c>
      <c r="F39" s="2">
        <v>105</v>
      </c>
      <c r="G39" s="2">
        <v>4</v>
      </c>
      <c r="H39" s="17">
        <v>999</v>
      </c>
      <c r="I39" s="18">
        <v>1</v>
      </c>
      <c r="J39" s="17"/>
      <c r="K39" s="18" t="s">
        <v>228</v>
      </c>
      <c r="L39" s="17"/>
      <c r="M39" s="18" t="s">
        <v>228</v>
      </c>
      <c r="N39" s="19"/>
      <c r="O39" s="20" t="s">
        <v>228</v>
      </c>
      <c r="P39" s="19"/>
      <c r="Q39" s="20" t="s">
        <v>228</v>
      </c>
      <c r="R39" s="19">
        <v>64</v>
      </c>
      <c r="S39" s="20">
        <v>70</v>
      </c>
      <c r="T39" s="19"/>
      <c r="U39" s="20" t="s">
        <v>228</v>
      </c>
      <c r="V39" s="19"/>
      <c r="W39" s="20" t="s">
        <v>228</v>
      </c>
      <c r="X39" s="19"/>
      <c r="Y39" s="20" t="s">
        <v>228</v>
      </c>
      <c r="Z39" s="19">
        <v>8</v>
      </c>
      <c r="AA39" s="20">
        <v>18</v>
      </c>
      <c r="AB39" s="19"/>
      <c r="AC39" s="20" t="s">
        <v>228</v>
      </c>
      <c r="AD39" s="19"/>
      <c r="AE39" s="20" t="s">
        <v>228</v>
      </c>
      <c r="AF39" s="19"/>
      <c r="AG39" s="20" t="s">
        <v>228</v>
      </c>
      <c r="AH39" s="19"/>
      <c r="AI39" s="20" t="s">
        <v>228</v>
      </c>
      <c r="AJ39" s="19">
        <v>16</v>
      </c>
      <c r="AK39" s="20">
        <v>16</v>
      </c>
      <c r="AL39" s="19"/>
      <c r="AM39" s="20" t="s">
        <v>228</v>
      </c>
      <c r="AN39" s="19"/>
      <c r="AO39" s="20" t="s">
        <v>228</v>
      </c>
      <c r="AP39" s="19"/>
      <c r="AQ39" s="20" t="s">
        <v>228</v>
      </c>
      <c r="AR39" s="19"/>
      <c r="AS39" s="20" t="s">
        <v>228</v>
      </c>
      <c r="AT39" s="19"/>
      <c r="AU39" s="20" t="s">
        <v>228</v>
      </c>
      <c r="AV39" s="19"/>
      <c r="AW39" s="20" t="s">
        <v>228</v>
      </c>
      <c r="AX39" s="19"/>
      <c r="AY39" s="20" t="s">
        <v>228</v>
      </c>
    </row>
    <row r="40" spans="1:51" s="5" customFormat="1">
      <c r="A40" s="6">
        <v>36</v>
      </c>
      <c r="B40" s="15" t="s">
        <v>122</v>
      </c>
      <c r="C40" s="15" t="s">
        <v>108</v>
      </c>
      <c r="D40" s="8">
        <v>51</v>
      </c>
      <c r="E40" s="16">
        <v>15</v>
      </c>
      <c r="F40" s="2">
        <v>98</v>
      </c>
      <c r="G40" s="2">
        <v>5</v>
      </c>
      <c r="H40" s="17">
        <v>64</v>
      </c>
      <c r="I40" s="18">
        <v>28</v>
      </c>
      <c r="J40" s="17">
        <v>32</v>
      </c>
      <c r="K40" s="18">
        <v>17</v>
      </c>
      <c r="L40" s="17"/>
      <c r="M40" s="18" t="s">
        <v>228</v>
      </c>
      <c r="N40" s="19">
        <v>3.5</v>
      </c>
      <c r="O40" s="20">
        <v>40</v>
      </c>
      <c r="P40" s="19"/>
      <c r="Q40" s="20" t="s">
        <v>228</v>
      </c>
      <c r="R40" s="19"/>
      <c r="S40" s="20" t="s">
        <v>228</v>
      </c>
      <c r="T40" s="19"/>
      <c r="U40" s="20" t="s">
        <v>228</v>
      </c>
      <c r="V40" s="19"/>
      <c r="W40" s="20" t="s">
        <v>228</v>
      </c>
      <c r="X40" s="19"/>
      <c r="Y40" s="20" t="s">
        <v>228</v>
      </c>
      <c r="Z40" s="19">
        <v>16</v>
      </c>
      <c r="AA40" s="20">
        <v>12</v>
      </c>
      <c r="AB40" s="19"/>
      <c r="AC40" s="20" t="s">
        <v>228</v>
      </c>
      <c r="AD40" s="19"/>
      <c r="AE40" s="20" t="s">
        <v>228</v>
      </c>
      <c r="AF40" s="19">
        <v>999</v>
      </c>
      <c r="AG40" s="20">
        <v>1</v>
      </c>
      <c r="AH40" s="19"/>
      <c r="AI40" s="20" t="s">
        <v>228</v>
      </c>
      <c r="AJ40" s="19"/>
      <c r="AK40" s="20" t="s">
        <v>228</v>
      </c>
      <c r="AL40" s="19"/>
      <c r="AM40" s="20" t="s">
        <v>228</v>
      </c>
      <c r="AN40" s="19"/>
      <c r="AO40" s="20" t="s">
        <v>228</v>
      </c>
      <c r="AP40" s="19"/>
      <c r="AQ40" s="20" t="s">
        <v>228</v>
      </c>
      <c r="AR40" s="19"/>
      <c r="AS40" s="20" t="s">
        <v>228</v>
      </c>
      <c r="AT40" s="19"/>
      <c r="AU40" s="20" t="s">
        <v>228</v>
      </c>
      <c r="AV40" s="19"/>
      <c r="AW40" s="20" t="s">
        <v>228</v>
      </c>
      <c r="AX40" s="19"/>
      <c r="AY40" s="20" t="s">
        <v>228</v>
      </c>
    </row>
    <row r="41" spans="1:51" s="5" customFormat="1">
      <c r="A41" s="6">
        <v>37</v>
      </c>
      <c r="B41" s="15" t="s">
        <v>123</v>
      </c>
      <c r="C41" s="15" t="s">
        <v>124</v>
      </c>
      <c r="D41" s="8">
        <v>54</v>
      </c>
      <c r="E41" s="16">
        <v>17</v>
      </c>
      <c r="F41" s="2">
        <v>93</v>
      </c>
      <c r="G41" s="2">
        <v>2</v>
      </c>
      <c r="H41" s="17"/>
      <c r="I41" s="18" t="s">
        <v>228</v>
      </c>
      <c r="J41" s="17">
        <v>8</v>
      </c>
      <c r="K41" s="18">
        <v>44</v>
      </c>
      <c r="L41" s="17"/>
      <c r="M41" s="18" t="s">
        <v>228</v>
      </c>
      <c r="N41" s="19"/>
      <c r="O41" s="20" t="s">
        <v>228</v>
      </c>
      <c r="P41" s="19"/>
      <c r="Q41" s="20" t="s">
        <v>228</v>
      </c>
      <c r="R41" s="19">
        <v>128</v>
      </c>
      <c r="S41" s="20">
        <v>49</v>
      </c>
      <c r="T41" s="19"/>
      <c r="U41" s="20" t="s">
        <v>228</v>
      </c>
      <c r="V41" s="19"/>
      <c r="W41" s="20" t="s">
        <v>228</v>
      </c>
      <c r="X41" s="19"/>
      <c r="Y41" s="20" t="s">
        <v>228</v>
      </c>
      <c r="Z41" s="19"/>
      <c r="AA41" s="20" t="s">
        <v>228</v>
      </c>
      <c r="AB41" s="19"/>
      <c r="AC41" s="20" t="s">
        <v>228</v>
      </c>
      <c r="AD41" s="19"/>
      <c r="AE41" s="20" t="s">
        <v>228</v>
      </c>
      <c r="AF41" s="19"/>
      <c r="AG41" s="20" t="s">
        <v>228</v>
      </c>
      <c r="AH41" s="19"/>
      <c r="AI41" s="20" t="s">
        <v>228</v>
      </c>
      <c r="AJ41" s="19"/>
      <c r="AK41" s="20" t="s">
        <v>228</v>
      </c>
      <c r="AL41" s="19"/>
      <c r="AM41" s="20" t="s">
        <v>228</v>
      </c>
      <c r="AN41" s="19"/>
      <c r="AO41" s="20" t="s">
        <v>228</v>
      </c>
      <c r="AP41" s="19"/>
      <c r="AQ41" s="20" t="s">
        <v>228</v>
      </c>
      <c r="AR41" s="19"/>
      <c r="AS41" s="20" t="s">
        <v>228</v>
      </c>
      <c r="AT41" s="19"/>
      <c r="AU41" s="20" t="s">
        <v>228</v>
      </c>
      <c r="AV41" s="19"/>
      <c r="AW41" s="20" t="s">
        <v>228</v>
      </c>
      <c r="AX41" s="19"/>
      <c r="AY41" s="20" t="s">
        <v>228</v>
      </c>
    </row>
    <row r="42" spans="1:51" s="5" customFormat="1">
      <c r="A42" s="6">
        <v>37</v>
      </c>
      <c r="B42" s="15" t="s">
        <v>125</v>
      </c>
      <c r="C42" s="15" t="s">
        <v>63</v>
      </c>
      <c r="D42" s="8">
        <v>48</v>
      </c>
      <c r="E42" s="16">
        <v>11</v>
      </c>
      <c r="F42" s="2">
        <v>93</v>
      </c>
      <c r="G42" s="2">
        <v>5</v>
      </c>
      <c r="H42" s="17">
        <v>32</v>
      </c>
      <c r="I42" s="18">
        <v>42</v>
      </c>
      <c r="J42" s="17"/>
      <c r="K42" s="18" t="s">
        <v>228</v>
      </c>
      <c r="L42" s="17"/>
      <c r="M42" s="18" t="s">
        <v>228</v>
      </c>
      <c r="N42" s="19">
        <v>16</v>
      </c>
      <c r="O42" s="20">
        <v>16</v>
      </c>
      <c r="P42" s="19"/>
      <c r="Q42" s="20" t="s">
        <v>228</v>
      </c>
      <c r="R42" s="19"/>
      <c r="S42" s="20" t="s">
        <v>228</v>
      </c>
      <c r="T42" s="19">
        <v>32</v>
      </c>
      <c r="U42" s="20">
        <v>10</v>
      </c>
      <c r="V42" s="19"/>
      <c r="W42" s="20" t="s">
        <v>228</v>
      </c>
      <c r="X42" s="19"/>
      <c r="Y42" s="20" t="s">
        <v>228</v>
      </c>
      <c r="Z42" s="19"/>
      <c r="AA42" s="20" t="s">
        <v>228</v>
      </c>
      <c r="AB42" s="19"/>
      <c r="AC42" s="20" t="s">
        <v>228</v>
      </c>
      <c r="AD42" s="19"/>
      <c r="AE42" s="20" t="s">
        <v>228</v>
      </c>
      <c r="AF42" s="19">
        <v>64</v>
      </c>
      <c r="AG42" s="20">
        <v>10</v>
      </c>
      <c r="AH42" s="19">
        <v>4</v>
      </c>
      <c r="AI42" s="20">
        <v>15</v>
      </c>
      <c r="AJ42" s="19"/>
      <c r="AK42" s="20" t="s">
        <v>228</v>
      </c>
      <c r="AL42" s="19"/>
      <c r="AM42" s="20" t="s">
        <v>228</v>
      </c>
      <c r="AN42" s="19"/>
      <c r="AO42" s="20" t="s">
        <v>228</v>
      </c>
      <c r="AP42" s="19"/>
      <c r="AQ42" s="20" t="s">
        <v>228</v>
      </c>
      <c r="AR42" s="19"/>
      <c r="AS42" s="20" t="s">
        <v>228</v>
      </c>
      <c r="AT42" s="19"/>
      <c r="AU42" s="20" t="s">
        <v>228</v>
      </c>
      <c r="AV42" s="19"/>
      <c r="AW42" s="20" t="s">
        <v>228</v>
      </c>
      <c r="AX42" s="19"/>
      <c r="AY42" s="20" t="s">
        <v>228</v>
      </c>
    </row>
    <row r="43" spans="1:51" s="5" customFormat="1">
      <c r="A43" s="6">
        <v>39</v>
      </c>
      <c r="B43" s="15" t="s">
        <v>126</v>
      </c>
      <c r="C43" s="15" t="s">
        <v>127</v>
      </c>
      <c r="D43" s="8">
        <v>50</v>
      </c>
      <c r="E43" s="16">
        <v>11</v>
      </c>
      <c r="F43" s="2">
        <v>84</v>
      </c>
      <c r="G43" s="2">
        <v>3</v>
      </c>
      <c r="H43" s="17"/>
      <c r="I43" s="18" t="s">
        <v>228</v>
      </c>
      <c r="J43" s="17">
        <v>16</v>
      </c>
      <c r="K43" s="18">
        <v>28</v>
      </c>
      <c r="L43" s="17"/>
      <c r="M43" s="18" t="s">
        <v>228</v>
      </c>
      <c r="N43" s="19"/>
      <c r="O43" s="20" t="s">
        <v>228</v>
      </c>
      <c r="P43" s="19">
        <v>8</v>
      </c>
      <c r="Q43" s="20">
        <v>26</v>
      </c>
      <c r="R43" s="19"/>
      <c r="S43" s="20" t="s">
        <v>228</v>
      </c>
      <c r="T43" s="19"/>
      <c r="U43" s="20" t="s">
        <v>228</v>
      </c>
      <c r="V43" s="19"/>
      <c r="W43" s="20" t="s">
        <v>228</v>
      </c>
      <c r="X43" s="19"/>
      <c r="Y43" s="20" t="s">
        <v>228</v>
      </c>
      <c r="Z43" s="19"/>
      <c r="AA43" s="20" t="s">
        <v>228</v>
      </c>
      <c r="AB43" s="19"/>
      <c r="AC43" s="20" t="s">
        <v>228</v>
      </c>
      <c r="AD43" s="19">
        <v>1</v>
      </c>
      <c r="AE43" s="20">
        <v>30</v>
      </c>
      <c r="AF43" s="19"/>
      <c r="AG43" s="20" t="s">
        <v>228</v>
      </c>
      <c r="AH43" s="19"/>
      <c r="AI43" s="20" t="s">
        <v>228</v>
      </c>
      <c r="AJ43" s="19"/>
      <c r="AK43" s="20" t="s">
        <v>228</v>
      </c>
      <c r="AL43" s="19"/>
      <c r="AM43" s="20" t="s">
        <v>228</v>
      </c>
      <c r="AN43" s="19"/>
      <c r="AO43" s="20" t="s">
        <v>228</v>
      </c>
      <c r="AP43" s="19"/>
      <c r="AQ43" s="20" t="s">
        <v>228</v>
      </c>
      <c r="AR43" s="19"/>
      <c r="AS43" s="20" t="s">
        <v>228</v>
      </c>
      <c r="AT43" s="19"/>
      <c r="AU43" s="20" t="s">
        <v>228</v>
      </c>
      <c r="AV43" s="19"/>
      <c r="AW43" s="20" t="s">
        <v>228</v>
      </c>
      <c r="AX43" s="19"/>
      <c r="AY43" s="20" t="s">
        <v>228</v>
      </c>
    </row>
    <row r="44" spans="1:51" s="5" customFormat="1">
      <c r="A44" s="6">
        <v>40</v>
      </c>
      <c r="B44" s="15" t="s">
        <v>128</v>
      </c>
      <c r="C44" s="15" t="s">
        <v>103</v>
      </c>
      <c r="D44" s="8">
        <v>40</v>
      </c>
      <c r="E44" s="16">
        <v>0</v>
      </c>
      <c r="F44" s="2">
        <v>79</v>
      </c>
      <c r="G44" s="2">
        <v>7</v>
      </c>
      <c r="H44" s="17">
        <v>999</v>
      </c>
      <c r="I44" s="18">
        <v>1</v>
      </c>
      <c r="J44" s="17"/>
      <c r="K44" s="18" t="s">
        <v>228</v>
      </c>
      <c r="L44" s="17"/>
      <c r="M44" s="18" t="s">
        <v>228</v>
      </c>
      <c r="N44" s="19">
        <v>8</v>
      </c>
      <c r="O44" s="20">
        <v>26</v>
      </c>
      <c r="P44" s="19"/>
      <c r="Q44" s="20" t="s">
        <v>228</v>
      </c>
      <c r="R44" s="19"/>
      <c r="S44" s="20" t="s">
        <v>228</v>
      </c>
      <c r="T44" s="19">
        <v>32</v>
      </c>
      <c r="U44" s="20">
        <v>10</v>
      </c>
      <c r="V44" s="19">
        <v>999</v>
      </c>
      <c r="W44" s="20">
        <v>1</v>
      </c>
      <c r="X44" s="19"/>
      <c r="Y44" s="20" t="s">
        <v>228</v>
      </c>
      <c r="Z44" s="19"/>
      <c r="AA44" s="20" t="s">
        <v>228</v>
      </c>
      <c r="AB44" s="19"/>
      <c r="AC44" s="20" t="s">
        <v>228</v>
      </c>
      <c r="AD44" s="19"/>
      <c r="AE44" s="20" t="s">
        <v>228</v>
      </c>
      <c r="AF44" s="19">
        <v>32</v>
      </c>
      <c r="AG44" s="20">
        <v>15</v>
      </c>
      <c r="AH44" s="19"/>
      <c r="AI44" s="20" t="s">
        <v>228</v>
      </c>
      <c r="AJ44" s="19">
        <v>16</v>
      </c>
      <c r="AK44" s="20">
        <v>16</v>
      </c>
      <c r="AL44" s="19">
        <v>8</v>
      </c>
      <c r="AM44" s="20">
        <v>12</v>
      </c>
      <c r="AN44" s="19"/>
      <c r="AO44" s="20" t="s">
        <v>228</v>
      </c>
      <c r="AP44" s="19"/>
      <c r="AQ44" s="20" t="s">
        <v>228</v>
      </c>
      <c r="AR44" s="19"/>
      <c r="AS44" s="20" t="s">
        <v>228</v>
      </c>
      <c r="AT44" s="19"/>
      <c r="AU44" s="20" t="s">
        <v>228</v>
      </c>
      <c r="AV44" s="19"/>
      <c r="AW44" s="20" t="s">
        <v>228</v>
      </c>
      <c r="AX44" s="19"/>
      <c r="AY44" s="20" t="s">
        <v>228</v>
      </c>
    </row>
    <row r="45" spans="1:51" s="5" customFormat="1">
      <c r="A45" s="6">
        <v>40</v>
      </c>
      <c r="B45" s="15" t="s">
        <v>129</v>
      </c>
      <c r="C45" s="15" t="s">
        <v>63</v>
      </c>
      <c r="D45" s="8">
        <v>29</v>
      </c>
      <c r="E45" s="16">
        <v>-11</v>
      </c>
      <c r="F45" s="2">
        <v>79</v>
      </c>
      <c r="G45" s="2">
        <v>4</v>
      </c>
      <c r="H45" s="17"/>
      <c r="I45" s="18" t="s">
        <v>228</v>
      </c>
      <c r="J45" s="17"/>
      <c r="K45" s="18" t="s">
        <v>228</v>
      </c>
      <c r="L45" s="17"/>
      <c r="M45" s="18" t="s">
        <v>228</v>
      </c>
      <c r="N45" s="19"/>
      <c r="O45" s="20" t="s">
        <v>228</v>
      </c>
      <c r="P45" s="19"/>
      <c r="Q45" s="20" t="s">
        <v>228</v>
      </c>
      <c r="R45" s="19"/>
      <c r="S45" s="20" t="s">
        <v>228</v>
      </c>
      <c r="T45" s="19">
        <v>8</v>
      </c>
      <c r="U45" s="20">
        <v>26</v>
      </c>
      <c r="V45" s="19"/>
      <c r="W45" s="20" t="s">
        <v>228</v>
      </c>
      <c r="X45" s="19"/>
      <c r="Y45" s="20" t="s">
        <v>228</v>
      </c>
      <c r="Z45" s="19"/>
      <c r="AA45" s="20" t="s">
        <v>228</v>
      </c>
      <c r="AB45" s="19"/>
      <c r="AC45" s="20" t="s">
        <v>228</v>
      </c>
      <c r="AD45" s="19"/>
      <c r="AE45" s="20" t="s">
        <v>228</v>
      </c>
      <c r="AF45" s="19">
        <v>32</v>
      </c>
      <c r="AG45" s="20">
        <v>15</v>
      </c>
      <c r="AH45" s="19">
        <v>8</v>
      </c>
      <c r="AI45" s="20">
        <v>12</v>
      </c>
      <c r="AJ45" s="19">
        <v>8</v>
      </c>
      <c r="AK45" s="20">
        <v>26</v>
      </c>
      <c r="AL45" s="19"/>
      <c r="AM45" s="20" t="s">
        <v>228</v>
      </c>
      <c r="AN45" s="19"/>
      <c r="AO45" s="20" t="s">
        <v>228</v>
      </c>
      <c r="AP45" s="19"/>
      <c r="AQ45" s="20" t="s">
        <v>228</v>
      </c>
      <c r="AR45" s="19"/>
      <c r="AS45" s="20" t="s">
        <v>228</v>
      </c>
      <c r="AT45" s="19"/>
      <c r="AU45" s="20" t="s">
        <v>228</v>
      </c>
      <c r="AV45" s="19"/>
      <c r="AW45" s="20" t="s">
        <v>228</v>
      </c>
      <c r="AX45" s="19"/>
      <c r="AY45" s="20" t="s">
        <v>228</v>
      </c>
    </row>
    <row r="46" spans="1:51" s="5" customFormat="1">
      <c r="A46" s="6">
        <v>42</v>
      </c>
      <c r="B46" s="15" t="s">
        <v>130</v>
      </c>
      <c r="C46" s="15" t="s">
        <v>131</v>
      </c>
      <c r="D46" s="8">
        <v>41</v>
      </c>
      <c r="E46" s="16">
        <v>-1</v>
      </c>
      <c r="F46" s="2">
        <v>78</v>
      </c>
      <c r="G46" s="2">
        <v>3</v>
      </c>
      <c r="H46" s="17"/>
      <c r="I46" s="18" t="s">
        <v>228</v>
      </c>
      <c r="J46" s="17">
        <v>999</v>
      </c>
      <c r="K46" s="18">
        <v>1</v>
      </c>
      <c r="L46" s="17"/>
      <c r="M46" s="18" t="s">
        <v>228</v>
      </c>
      <c r="N46" s="19"/>
      <c r="O46" s="20" t="s">
        <v>228</v>
      </c>
      <c r="P46" s="19"/>
      <c r="Q46" s="20" t="s">
        <v>228</v>
      </c>
      <c r="R46" s="19">
        <v>128</v>
      </c>
      <c r="S46" s="20">
        <v>49</v>
      </c>
      <c r="T46" s="19"/>
      <c r="U46" s="20" t="s">
        <v>228</v>
      </c>
      <c r="V46" s="19"/>
      <c r="W46" s="20" t="s">
        <v>228</v>
      </c>
      <c r="X46" s="19"/>
      <c r="Y46" s="20" t="s">
        <v>228</v>
      </c>
      <c r="Z46" s="19"/>
      <c r="AA46" s="20" t="s">
        <v>228</v>
      </c>
      <c r="AB46" s="19">
        <v>2</v>
      </c>
      <c r="AC46" s="20">
        <v>28</v>
      </c>
      <c r="AD46" s="19"/>
      <c r="AE46" s="20" t="s">
        <v>228</v>
      </c>
      <c r="AF46" s="19"/>
      <c r="AG46" s="20" t="s">
        <v>228</v>
      </c>
      <c r="AH46" s="19"/>
      <c r="AI46" s="20" t="s">
        <v>228</v>
      </c>
      <c r="AJ46" s="19"/>
      <c r="AK46" s="20" t="s">
        <v>228</v>
      </c>
      <c r="AL46" s="19"/>
      <c r="AM46" s="20" t="s">
        <v>228</v>
      </c>
      <c r="AN46" s="19"/>
      <c r="AO46" s="20" t="s">
        <v>228</v>
      </c>
      <c r="AP46" s="19"/>
      <c r="AQ46" s="20" t="s">
        <v>228</v>
      </c>
      <c r="AR46" s="19"/>
      <c r="AS46" s="20" t="s">
        <v>228</v>
      </c>
      <c r="AT46" s="19"/>
      <c r="AU46" s="20" t="s">
        <v>228</v>
      </c>
      <c r="AV46" s="19"/>
      <c r="AW46" s="20" t="s">
        <v>228</v>
      </c>
      <c r="AX46" s="19"/>
      <c r="AY46" s="20" t="s">
        <v>228</v>
      </c>
    </row>
    <row r="47" spans="1:51" s="5" customFormat="1">
      <c r="A47" s="6">
        <v>43</v>
      </c>
      <c r="B47" s="15" t="s">
        <v>132</v>
      </c>
      <c r="C47" s="15" t="s">
        <v>108</v>
      </c>
      <c r="D47" s="8">
        <v>49</v>
      </c>
      <c r="E47" s="16">
        <v>6</v>
      </c>
      <c r="F47" s="2">
        <v>76</v>
      </c>
      <c r="G47" s="2">
        <v>5</v>
      </c>
      <c r="H47" s="17">
        <v>64</v>
      </c>
      <c r="I47" s="18">
        <v>28</v>
      </c>
      <c r="J47" s="17"/>
      <c r="K47" s="18" t="s">
        <v>228</v>
      </c>
      <c r="L47" s="17"/>
      <c r="M47" s="18" t="s">
        <v>228</v>
      </c>
      <c r="N47" s="19">
        <v>8</v>
      </c>
      <c r="O47" s="20">
        <v>26</v>
      </c>
      <c r="P47" s="19"/>
      <c r="Q47" s="20" t="s">
        <v>228</v>
      </c>
      <c r="R47" s="19"/>
      <c r="S47" s="20" t="s">
        <v>228</v>
      </c>
      <c r="T47" s="19"/>
      <c r="U47" s="20" t="s">
        <v>228</v>
      </c>
      <c r="V47" s="19"/>
      <c r="W47" s="20" t="s">
        <v>228</v>
      </c>
      <c r="X47" s="19"/>
      <c r="Y47" s="20" t="s">
        <v>228</v>
      </c>
      <c r="Z47" s="19"/>
      <c r="AA47" s="20" t="s">
        <v>228</v>
      </c>
      <c r="AB47" s="19"/>
      <c r="AC47" s="20" t="s">
        <v>228</v>
      </c>
      <c r="AD47" s="19"/>
      <c r="AE47" s="20" t="s">
        <v>228</v>
      </c>
      <c r="AF47" s="19">
        <v>32</v>
      </c>
      <c r="AG47" s="20">
        <v>15</v>
      </c>
      <c r="AH47" s="19"/>
      <c r="AI47" s="20" t="s">
        <v>228</v>
      </c>
      <c r="AJ47" s="19">
        <v>999</v>
      </c>
      <c r="AK47" s="20">
        <v>1</v>
      </c>
      <c r="AL47" s="19">
        <v>16</v>
      </c>
      <c r="AM47" s="20">
        <v>6</v>
      </c>
      <c r="AN47" s="19"/>
      <c r="AO47" s="20" t="s">
        <v>228</v>
      </c>
      <c r="AP47" s="19"/>
      <c r="AQ47" s="20" t="s">
        <v>228</v>
      </c>
      <c r="AR47" s="19"/>
      <c r="AS47" s="20" t="s">
        <v>228</v>
      </c>
      <c r="AT47" s="19"/>
      <c r="AU47" s="20" t="s">
        <v>228</v>
      </c>
      <c r="AV47" s="19"/>
      <c r="AW47" s="20" t="s">
        <v>228</v>
      </c>
      <c r="AX47" s="19"/>
      <c r="AY47" s="20" t="s">
        <v>228</v>
      </c>
    </row>
    <row r="48" spans="1:51" s="5" customFormat="1">
      <c r="A48" s="6">
        <v>44</v>
      </c>
      <c r="B48" s="15" t="s">
        <v>133</v>
      </c>
      <c r="C48" s="15" t="s">
        <v>103</v>
      </c>
      <c r="D48" s="8">
        <v>64</v>
      </c>
      <c r="E48" s="16">
        <v>20</v>
      </c>
      <c r="F48" s="2">
        <v>75</v>
      </c>
      <c r="G48" s="2">
        <v>4</v>
      </c>
      <c r="H48" s="17">
        <v>32</v>
      </c>
      <c r="I48" s="18">
        <v>42</v>
      </c>
      <c r="J48" s="17"/>
      <c r="K48" s="18" t="s">
        <v>228</v>
      </c>
      <c r="L48" s="17"/>
      <c r="M48" s="18" t="s">
        <v>228</v>
      </c>
      <c r="N48" s="19"/>
      <c r="O48" s="20" t="s">
        <v>228</v>
      </c>
      <c r="P48" s="19"/>
      <c r="Q48" s="20" t="s">
        <v>228</v>
      </c>
      <c r="R48" s="19"/>
      <c r="S48" s="20" t="s">
        <v>228</v>
      </c>
      <c r="T48" s="19"/>
      <c r="U48" s="20" t="s">
        <v>228</v>
      </c>
      <c r="V48" s="19">
        <v>999</v>
      </c>
      <c r="W48" s="20">
        <v>1</v>
      </c>
      <c r="X48" s="19"/>
      <c r="Y48" s="20" t="s">
        <v>228</v>
      </c>
      <c r="Z48" s="19"/>
      <c r="AA48" s="20" t="s">
        <v>228</v>
      </c>
      <c r="AB48" s="19"/>
      <c r="AC48" s="20" t="s">
        <v>228</v>
      </c>
      <c r="AD48" s="19"/>
      <c r="AE48" s="20" t="s">
        <v>228</v>
      </c>
      <c r="AF48" s="19"/>
      <c r="AG48" s="20" t="s">
        <v>228</v>
      </c>
      <c r="AH48" s="19"/>
      <c r="AI48" s="20" t="s">
        <v>228</v>
      </c>
      <c r="AJ48" s="19">
        <v>8</v>
      </c>
      <c r="AK48" s="20">
        <v>26</v>
      </c>
      <c r="AL48" s="19">
        <v>16</v>
      </c>
      <c r="AM48" s="20">
        <v>6</v>
      </c>
      <c r="AN48" s="19"/>
      <c r="AO48" s="20" t="s">
        <v>228</v>
      </c>
      <c r="AP48" s="19"/>
      <c r="AQ48" s="20" t="s">
        <v>228</v>
      </c>
      <c r="AR48" s="19"/>
      <c r="AS48" s="20" t="s">
        <v>228</v>
      </c>
      <c r="AT48" s="19"/>
      <c r="AU48" s="20" t="s">
        <v>228</v>
      </c>
      <c r="AV48" s="19"/>
      <c r="AW48" s="20" t="s">
        <v>228</v>
      </c>
      <c r="AX48" s="19"/>
      <c r="AY48" s="20" t="s">
        <v>228</v>
      </c>
    </row>
    <row r="49" spans="1:51" s="5" customFormat="1">
      <c r="A49" s="6">
        <v>45</v>
      </c>
      <c r="B49" s="15" t="s">
        <v>134</v>
      </c>
      <c r="C49" s="15" t="s">
        <v>135</v>
      </c>
      <c r="D49" s="8">
        <v>42</v>
      </c>
      <c r="E49" s="16">
        <v>-3</v>
      </c>
      <c r="F49" s="2">
        <v>74</v>
      </c>
      <c r="G49" s="2">
        <v>2</v>
      </c>
      <c r="H49" s="17"/>
      <c r="I49" s="18" t="s">
        <v>228</v>
      </c>
      <c r="J49" s="17"/>
      <c r="K49" s="18" t="s">
        <v>228</v>
      </c>
      <c r="L49" s="17"/>
      <c r="M49" s="18" t="s">
        <v>228</v>
      </c>
      <c r="N49" s="19"/>
      <c r="O49" s="20" t="s">
        <v>228</v>
      </c>
      <c r="P49" s="19"/>
      <c r="Q49" s="20" t="s">
        <v>228</v>
      </c>
      <c r="R49" s="19">
        <v>128</v>
      </c>
      <c r="S49" s="20">
        <v>49</v>
      </c>
      <c r="T49" s="19"/>
      <c r="U49" s="20" t="s">
        <v>228</v>
      </c>
      <c r="V49" s="19"/>
      <c r="W49" s="20" t="s">
        <v>228</v>
      </c>
      <c r="X49" s="19"/>
      <c r="Y49" s="20" t="s">
        <v>228</v>
      </c>
      <c r="Z49" s="19"/>
      <c r="AA49" s="20" t="s">
        <v>228</v>
      </c>
      <c r="AB49" s="19"/>
      <c r="AC49" s="20" t="s">
        <v>228</v>
      </c>
      <c r="AD49" s="19"/>
      <c r="AE49" s="20" t="s">
        <v>228</v>
      </c>
      <c r="AF49" s="19">
        <v>16</v>
      </c>
      <c r="AG49" s="20">
        <v>25</v>
      </c>
      <c r="AH49" s="19"/>
      <c r="AI49" s="20" t="s">
        <v>228</v>
      </c>
      <c r="AJ49" s="19"/>
      <c r="AK49" s="20" t="s">
        <v>228</v>
      </c>
      <c r="AL49" s="19"/>
      <c r="AM49" s="20" t="s">
        <v>228</v>
      </c>
      <c r="AN49" s="19"/>
      <c r="AO49" s="20" t="s">
        <v>228</v>
      </c>
      <c r="AP49" s="19"/>
      <c r="AQ49" s="20" t="s">
        <v>228</v>
      </c>
      <c r="AR49" s="19"/>
      <c r="AS49" s="20" t="s">
        <v>228</v>
      </c>
      <c r="AT49" s="19"/>
      <c r="AU49" s="20" t="s">
        <v>228</v>
      </c>
      <c r="AV49" s="19"/>
      <c r="AW49" s="20" t="s">
        <v>228</v>
      </c>
      <c r="AX49" s="19"/>
      <c r="AY49" s="20" t="s">
        <v>228</v>
      </c>
    </row>
    <row r="50" spans="1:51" s="5" customFormat="1">
      <c r="A50" s="6">
        <v>46</v>
      </c>
      <c r="B50" s="15" t="s">
        <v>136</v>
      </c>
      <c r="C50" s="15" t="s">
        <v>137</v>
      </c>
      <c r="D50" s="8">
        <v>44</v>
      </c>
      <c r="E50" s="16">
        <v>-2</v>
      </c>
      <c r="F50" s="2">
        <v>70</v>
      </c>
      <c r="G50" s="2">
        <v>1</v>
      </c>
      <c r="H50" s="17"/>
      <c r="I50" s="18" t="s">
        <v>228</v>
      </c>
      <c r="J50" s="17"/>
      <c r="K50" s="18" t="s">
        <v>228</v>
      </c>
      <c r="L50" s="17"/>
      <c r="M50" s="18" t="s">
        <v>228</v>
      </c>
      <c r="N50" s="19"/>
      <c r="O50" s="20" t="s">
        <v>228</v>
      </c>
      <c r="P50" s="19"/>
      <c r="Q50" s="20" t="s">
        <v>228</v>
      </c>
      <c r="R50" s="19">
        <v>64</v>
      </c>
      <c r="S50" s="20">
        <v>70</v>
      </c>
      <c r="T50" s="19"/>
      <c r="U50" s="20" t="s">
        <v>228</v>
      </c>
      <c r="V50" s="19"/>
      <c r="W50" s="20" t="s">
        <v>228</v>
      </c>
      <c r="X50" s="19"/>
      <c r="Y50" s="20" t="s">
        <v>228</v>
      </c>
      <c r="Z50" s="19"/>
      <c r="AA50" s="20" t="s">
        <v>228</v>
      </c>
      <c r="AB50" s="19"/>
      <c r="AC50" s="20" t="s">
        <v>228</v>
      </c>
      <c r="AD50" s="19"/>
      <c r="AE50" s="20" t="s">
        <v>228</v>
      </c>
      <c r="AF50" s="19"/>
      <c r="AG50" s="20" t="s">
        <v>228</v>
      </c>
      <c r="AH50" s="19"/>
      <c r="AI50" s="20" t="s">
        <v>228</v>
      </c>
      <c r="AJ50" s="19"/>
      <c r="AK50" s="20" t="s">
        <v>228</v>
      </c>
      <c r="AL50" s="19"/>
      <c r="AM50" s="20" t="s">
        <v>228</v>
      </c>
      <c r="AN50" s="19"/>
      <c r="AO50" s="20" t="s">
        <v>228</v>
      </c>
      <c r="AP50" s="19"/>
      <c r="AQ50" s="20" t="s">
        <v>228</v>
      </c>
      <c r="AR50" s="19"/>
      <c r="AS50" s="20" t="s">
        <v>228</v>
      </c>
      <c r="AT50" s="19"/>
      <c r="AU50" s="20" t="s">
        <v>228</v>
      </c>
      <c r="AV50" s="19"/>
      <c r="AW50" s="20" t="s">
        <v>228</v>
      </c>
      <c r="AX50" s="19"/>
      <c r="AY50" s="20" t="s">
        <v>228</v>
      </c>
    </row>
    <row r="51" spans="1:51" s="5" customFormat="1">
      <c r="A51" s="6">
        <v>47</v>
      </c>
      <c r="B51" s="15" t="s">
        <v>138</v>
      </c>
      <c r="C51" s="15" t="s">
        <v>83</v>
      </c>
      <c r="D51" s="8">
        <v>46</v>
      </c>
      <c r="E51" s="16">
        <v>-1</v>
      </c>
      <c r="F51" s="2">
        <v>64</v>
      </c>
      <c r="G51" s="2">
        <v>2</v>
      </c>
      <c r="H51" s="17"/>
      <c r="I51" s="18" t="s">
        <v>228</v>
      </c>
      <c r="J51" s="17"/>
      <c r="K51" s="18" t="s">
        <v>228</v>
      </c>
      <c r="L51" s="17"/>
      <c r="M51" s="18" t="s">
        <v>228</v>
      </c>
      <c r="N51" s="19"/>
      <c r="O51" s="20" t="s">
        <v>228</v>
      </c>
      <c r="P51" s="19"/>
      <c r="Q51" s="20" t="s">
        <v>228</v>
      </c>
      <c r="R51" s="19">
        <v>128</v>
      </c>
      <c r="S51" s="20">
        <v>49</v>
      </c>
      <c r="T51" s="19"/>
      <c r="U51" s="20" t="s">
        <v>228</v>
      </c>
      <c r="V51" s="19"/>
      <c r="W51" s="20" t="s">
        <v>228</v>
      </c>
      <c r="X51" s="19"/>
      <c r="Y51" s="20" t="s">
        <v>228</v>
      </c>
      <c r="Z51" s="19"/>
      <c r="AA51" s="20" t="s">
        <v>228</v>
      </c>
      <c r="AB51" s="19"/>
      <c r="AC51" s="20" t="s">
        <v>228</v>
      </c>
      <c r="AD51" s="19"/>
      <c r="AE51" s="20" t="s">
        <v>228</v>
      </c>
      <c r="AF51" s="19">
        <v>32</v>
      </c>
      <c r="AG51" s="20">
        <v>15</v>
      </c>
      <c r="AH51" s="19"/>
      <c r="AI51" s="20" t="s">
        <v>228</v>
      </c>
      <c r="AJ51" s="19"/>
      <c r="AK51" s="20" t="s">
        <v>228</v>
      </c>
      <c r="AL51" s="19"/>
      <c r="AM51" s="20" t="s">
        <v>228</v>
      </c>
      <c r="AN51" s="19"/>
      <c r="AO51" s="20" t="s">
        <v>228</v>
      </c>
      <c r="AP51" s="19"/>
      <c r="AQ51" s="20" t="s">
        <v>228</v>
      </c>
      <c r="AR51" s="19"/>
      <c r="AS51" s="20" t="s">
        <v>228</v>
      </c>
      <c r="AT51" s="19"/>
      <c r="AU51" s="20" t="s">
        <v>228</v>
      </c>
      <c r="AV51" s="19"/>
      <c r="AW51" s="20" t="s">
        <v>228</v>
      </c>
      <c r="AX51" s="19"/>
      <c r="AY51" s="20" t="s">
        <v>228</v>
      </c>
    </row>
    <row r="52" spans="1:51" s="5" customFormat="1">
      <c r="A52" s="6">
        <v>47</v>
      </c>
      <c r="B52" s="15" t="s">
        <v>139</v>
      </c>
      <c r="C52" s="15" t="s">
        <v>101</v>
      </c>
      <c r="D52" s="8">
        <v>57</v>
      </c>
      <c r="E52" s="16">
        <v>10</v>
      </c>
      <c r="F52" s="2">
        <v>64</v>
      </c>
      <c r="G52" s="2">
        <v>4</v>
      </c>
      <c r="H52" s="17"/>
      <c r="I52" s="18" t="s">
        <v>228</v>
      </c>
      <c r="J52" s="17">
        <v>32</v>
      </c>
      <c r="K52" s="18">
        <v>17</v>
      </c>
      <c r="L52" s="17"/>
      <c r="M52" s="18" t="s">
        <v>228</v>
      </c>
      <c r="N52" s="19"/>
      <c r="O52" s="20" t="s">
        <v>228</v>
      </c>
      <c r="P52" s="19">
        <v>16</v>
      </c>
      <c r="Q52" s="20">
        <v>16</v>
      </c>
      <c r="R52" s="19"/>
      <c r="S52" s="20" t="s">
        <v>228</v>
      </c>
      <c r="T52" s="19"/>
      <c r="U52" s="20" t="s">
        <v>228</v>
      </c>
      <c r="V52" s="19"/>
      <c r="W52" s="20" t="s">
        <v>228</v>
      </c>
      <c r="X52" s="19">
        <v>8</v>
      </c>
      <c r="Y52" s="20">
        <v>16</v>
      </c>
      <c r="Z52" s="19"/>
      <c r="AA52" s="20" t="s">
        <v>228</v>
      </c>
      <c r="AB52" s="19"/>
      <c r="AC52" s="20" t="s">
        <v>228</v>
      </c>
      <c r="AD52" s="19"/>
      <c r="AE52" s="20" t="s">
        <v>228</v>
      </c>
      <c r="AF52" s="19">
        <v>32</v>
      </c>
      <c r="AG52" s="20">
        <v>15</v>
      </c>
      <c r="AH52" s="19"/>
      <c r="AI52" s="20" t="s">
        <v>228</v>
      </c>
      <c r="AJ52" s="19"/>
      <c r="AK52" s="20" t="s">
        <v>228</v>
      </c>
      <c r="AL52" s="19"/>
      <c r="AM52" s="20" t="s">
        <v>228</v>
      </c>
      <c r="AN52" s="19"/>
      <c r="AO52" s="20" t="s">
        <v>228</v>
      </c>
      <c r="AP52" s="19"/>
      <c r="AQ52" s="20" t="s">
        <v>228</v>
      </c>
      <c r="AR52" s="19"/>
      <c r="AS52" s="20" t="s">
        <v>228</v>
      </c>
      <c r="AT52" s="19"/>
      <c r="AU52" s="20" t="s">
        <v>228</v>
      </c>
      <c r="AV52" s="19"/>
      <c r="AW52" s="20" t="s">
        <v>228</v>
      </c>
      <c r="AX52" s="19"/>
      <c r="AY52" s="20" t="s">
        <v>228</v>
      </c>
    </row>
    <row r="53" spans="1:51" s="5" customFormat="1">
      <c r="A53" s="6">
        <v>49</v>
      </c>
      <c r="B53" s="15" t="s">
        <v>140</v>
      </c>
      <c r="C53" s="15" t="s">
        <v>108</v>
      </c>
      <c r="D53" s="8">
        <v>100</v>
      </c>
      <c r="E53" s="16">
        <v>51</v>
      </c>
      <c r="F53" s="2">
        <v>63</v>
      </c>
      <c r="G53" s="2">
        <v>4</v>
      </c>
      <c r="H53" s="17">
        <v>64</v>
      </c>
      <c r="I53" s="18">
        <v>28</v>
      </c>
      <c r="J53" s="17"/>
      <c r="K53" s="18" t="s">
        <v>228</v>
      </c>
      <c r="L53" s="17">
        <v>3.5</v>
      </c>
      <c r="M53" s="18">
        <v>24</v>
      </c>
      <c r="N53" s="19">
        <v>32</v>
      </c>
      <c r="O53" s="20">
        <v>10</v>
      </c>
      <c r="P53" s="19"/>
      <c r="Q53" s="20" t="s">
        <v>228</v>
      </c>
      <c r="R53" s="19"/>
      <c r="S53" s="20" t="s">
        <v>228</v>
      </c>
      <c r="T53" s="19">
        <v>999</v>
      </c>
      <c r="U53" s="20">
        <v>1</v>
      </c>
      <c r="V53" s="19"/>
      <c r="W53" s="20" t="s">
        <v>228</v>
      </c>
      <c r="X53" s="19"/>
      <c r="Y53" s="20" t="s">
        <v>228</v>
      </c>
      <c r="Z53" s="19"/>
      <c r="AA53" s="20" t="s">
        <v>228</v>
      </c>
      <c r="AB53" s="19"/>
      <c r="AC53" s="20" t="s">
        <v>228</v>
      </c>
      <c r="AD53" s="19"/>
      <c r="AE53" s="20" t="s">
        <v>228</v>
      </c>
      <c r="AF53" s="19"/>
      <c r="AG53" s="20" t="s">
        <v>228</v>
      </c>
      <c r="AH53" s="19"/>
      <c r="AI53" s="20" t="s">
        <v>228</v>
      </c>
      <c r="AJ53" s="19"/>
      <c r="AK53" s="20" t="s">
        <v>228</v>
      </c>
      <c r="AL53" s="19"/>
      <c r="AM53" s="20" t="s">
        <v>228</v>
      </c>
      <c r="AN53" s="19"/>
      <c r="AO53" s="20" t="s">
        <v>228</v>
      </c>
      <c r="AP53" s="19"/>
      <c r="AQ53" s="20" t="s">
        <v>228</v>
      </c>
      <c r="AR53" s="19"/>
      <c r="AS53" s="20" t="s">
        <v>228</v>
      </c>
      <c r="AT53" s="19"/>
      <c r="AU53" s="20" t="s">
        <v>228</v>
      </c>
      <c r="AV53" s="19"/>
      <c r="AW53" s="20" t="s">
        <v>228</v>
      </c>
      <c r="AX53" s="19"/>
      <c r="AY53" s="20" t="s">
        <v>228</v>
      </c>
    </row>
    <row r="54" spans="1:51" s="5" customFormat="1">
      <c r="A54" s="6">
        <v>50</v>
      </c>
      <c r="B54" s="15" t="s">
        <v>141</v>
      </c>
      <c r="C54" s="15" t="s">
        <v>142</v>
      </c>
      <c r="D54" s="8">
        <v>63</v>
      </c>
      <c r="E54" s="16">
        <v>13</v>
      </c>
      <c r="F54" s="2">
        <v>62</v>
      </c>
      <c r="G54" s="2">
        <v>3</v>
      </c>
      <c r="H54" s="17">
        <v>64</v>
      </c>
      <c r="I54" s="18">
        <v>28</v>
      </c>
      <c r="J54" s="17"/>
      <c r="K54" s="18" t="s">
        <v>228</v>
      </c>
      <c r="L54" s="17"/>
      <c r="M54" s="18" t="s">
        <v>228</v>
      </c>
      <c r="N54" s="19"/>
      <c r="O54" s="20" t="s">
        <v>228</v>
      </c>
      <c r="P54" s="19">
        <v>16</v>
      </c>
      <c r="Q54" s="20">
        <v>16</v>
      </c>
      <c r="R54" s="19"/>
      <c r="S54" s="20" t="s">
        <v>228</v>
      </c>
      <c r="T54" s="19"/>
      <c r="U54" s="20" t="s">
        <v>228</v>
      </c>
      <c r="V54" s="19"/>
      <c r="W54" s="20" t="s">
        <v>228</v>
      </c>
      <c r="X54" s="19"/>
      <c r="Y54" s="20" t="s">
        <v>228</v>
      </c>
      <c r="Z54" s="19"/>
      <c r="AA54" s="20" t="s">
        <v>228</v>
      </c>
      <c r="AB54" s="19">
        <v>4</v>
      </c>
      <c r="AC54" s="20">
        <v>18</v>
      </c>
      <c r="AD54" s="19"/>
      <c r="AE54" s="20" t="s">
        <v>228</v>
      </c>
      <c r="AF54" s="19"/>
      <c r="AG54" s="20" t="s">
        <v>228</v>
      </c>
      <c r="AH54" s="19"/>
      <c r="AI54" s="20" t="s">
        <v>228</v>
      </c>
      <c r="AJ54" s="19"/>
      <c r="AK54" s="20" t="s">
        <v>228</v>
      </c>
      <c r="AL54" s="19"/>
      <c r="AM54" s="20" t="s">
        <v>228</v>
      </c>
      <c r="AN54" s="19"/>
      <c r="AO54" s="20" t="s">
        <v>228</v>
      </c>
      <c r="AP54" s="19"/>
      <c r="AQ54" s="20" t="s">
        <v>228</v>
      </c>
      <c r="AR54" s="19"/>
      <c r="AS54" s="20" t="s">
        <v>228</v>
      </c>
      <c r="AT54" s="19"/>
      <c r="AU54" s="20" t="s">
        <v>228</v>
      </c>
      <c r="AV54" s="19"/>
      <c r="AW54" s="20" t="s">
        <v>228</v>
      </c>
      <c r="AX54" s="19"/>
      <c r="AY54" s="20" t="s">
        <v>228</v>
      </c>
    </row>
    <row r="55" spans="1:51" s="5" customFormat="1">
      <c r="A55" s="6">
        <v>51</v>
      </c>
      <c r="B55" s="15" t="s">
        <v>143</v>
      </c>
      <c r="C55" s="15" t="s">
        <v>63</v>
      </c>
      <c r="D55" s="8">
        <v>46</v>
      </c>
      <c r="E55" s="16">
        <v>-5</v>
      </c>
      <c r="F55" s="2">
        <v>55</v>
      </c>
      <c r="G55" s="2">
        <v>6</v>
      </c>
      <c r="H55" s="17">
        <v>999</v>
      </c>
      <c r="I55" s="18">
        <v>1</v>
      </c>
      <c r="J55" s="17"/>
      <c r="K55" s="18" t="s">
        <v>228</v>
      </c>
      <c r="L55" s="17"/>
      <c r="M55" s="18" t="s">
        <v>228</v>
      </c>
      <c r="N55" s="19">
        <v>16</v>
      </c>
      <c r="O55" s="20">
        <v>16</v>
      </c>
      <c r="P55" s="19"/>
      <c r="Q55" s="20" t="s">
        <v>228</v>
      </c>
      <c r="R55" s="19"/>
      <c r="S55" s="20" t="s">
        <v>228</v>
      </c>
      <c r="T55" s="19">
        <v>999</v>
      </c>
      <c r="U55" s="20">
        <v>1</v>
      </c>
      <c r="V55" s="19">
        <v>16</v>
      </c>
      <c r="W55" s="20">
        <v>16</v>
      </c>
      <c r="X55" s="19"/>
      <c r="Y55" s="20" t="s">
        <v>228</v>
      </c>
      <c r="Z55" s="19"/>
      <c r="AA55" s="20" t="s">
        <v>228</v>
      </c>
      <c r="AB55" s="19"/>
      <c r="AC55" s="20" t="s">
        <v>228</v>
      </c>
      <c r="AD55" s="19"/>
      <c r="AE55" s="20" t="s">
        <v>228</v>
      </c>
      <c r="AF55" s="19"/>
      <c r="AG55" s="20" t="s">
        <v>228</v>
      </c>
      <c r="AH55" s="19">
        <v>16</v>
      </c>
      <c r="AI55" s="20">
        <v>6</v>
      </c>
      <c r="AJ55" s="19">
        <v>16</v>
      </c>
      <c r="AK55" s="20">
        <v>16</v>
      </c>
      <c r="AL55" s="19"/>
      <c r="AM55" s="20" t="s">
        <v>228</v>
      </c>
      <c r="AN55" s="19"/>
      <c r="AO55" s="20" t="s">
        <v>228</v>
      </c>
      <c r="AP55" s="19"/>
      <c r="AQ55" s="20" t="s">
        <v>228</v>
      </c>
      <c r="AR55" s="19"/>
      <c r="AS55" s="20" t="s">
        <v>228</v>
      </c>
      <c r="AT55" s="19"/>
      <c r="AU55" s="20" t="s">
        <v>228</v>
      </c>
      <c r="AV55" s="19"/>
      <c r="AW55" s="20" t="s">
        <v>228</v>
      </c>
      <c r="AX55" s="19"/>
      <c r="AY55" s="20" t="s">
        <v>228</v>
      </c>
    </row>
    <row r="56" spans="1:51" s="5" customFormat="1">
      <c r="A56" s="6">
        <v>52</v>
      </c>
      <c r="B56" s="15" t="s">
        <v>144</v>
      </c>
      <c r="C56" s="15" t="s">
        <v>103</v>
      </c>
      <c r="D56" s="8">
        <v>53</v>
      </c>
      <c r="E56" s="16">
        <v>1</v>
      </c>
      <c r="F56" s="2">
        <v>54</v>
      </c>
      <c r="G56" s="2">
        <v>2</v>
      </c>
      <c r="H56" s="17">
        <v>64</v>
      </c>
      <c r="I56" s="18">
        <v>28</v>
      </c>
      <c r="J56" s="17"/>
      <c r="K56" s="18" t="s">
        <v>228</v>
      </c>
      <c r="L56" s="17"/>
      <c r="M56" s="18" t="s">
        <v>228</v>
      </c>
      <c r="N56" s="19"/>
      <c r="O56" s="20" t="s">
        <v>228</v>
      </c>
      <c r="P56" s="19"/>
      <c r="Q56" s="20" t="s">
        <v>228</v>
      </c>
      <c r="R56" s="19"/>
      <c r="S56" s="20" t="s">
        <v>228</v>
      </c>
      <c r="T56" s="19"/>
      <c r="U56" s="20" t="s">
        <v>228</v>
      </c>
      <c r="V56" s="19"/>
      <c r="W56" s="20" t="s">
        <v>228</v>
      </c>
      <c r="X56" s="19"/>
      <c r="Y56" s="20" t="s">
        <v>228</v>
      </c>
      <c r="Z56" s="19"/>
      <c r="AA56" s="20" t="s">
        <v>228</v>
      </c>
      <c r="AB56" s="19"/>
      <c r="AC56" s="20" t="s">
        <v>228</v>
      </c>
      <c r="AD56" s="19"/>
      <c r="AE56" s="20" t="s">
        <v>228</v>
      </c>
      <c r="AF56" s="19"/>
      <c r="AG56" s="20" t="s">
        <v>228</v>
      </c>
      <c r="AH56" s="19"/>
      <c r="AI56" s="20" t="s">
        <v>228</v>
      </c>
      <c r="AJ56" s="19">
        <v>8</v>
      </c>
      <c r="AK56" s="20">
        <v>26</v>
      </c>
      <c r="AL56" s="19"/>
      <c r="AM56" s="20" t="s">
        <v>228</v>
      </c>
      <c r="AN56" s="19"/>
      <c r="AO56" s="20" t="s">
        <v>228</v>
      </c>
      <c r="AP56" s="19"/>
      <c r="AQ56" s="20" t="s">
        <v>228</v>
      </c>
      <c r="AR56" s="19"/>
      <c r="AS56" s="20" t="s">
        <v>228</v>
      </c>
      <c r="AT56" s="19"/>
      <c r="AU56" s="20" t="s">
        <v>228</v>
      </c>
      <c r="AV56" s="19"/>
      <c r="AW56" s="20" t="s">
        <v>228</v>
      </c>
      <c r="AX56" s="19"/>
      <c r="AY56" s="20" t="s">
        <v>228</v>
      </c>
    </row>
    <row r="57" spans="1:51" s="5" customFormat="1">
      <c r="A57" s="6">
        <v>53</v>
      </c>
      <c r="B57" s="15" t="s">
        <v>145</v>
      </c>
      <c r="C57" s="15" t="s">
        <v>110</v>
      </c>
      <c r="D57" s="8">
        <v>51</v>
      </c>
      <c r="E57" s="16">
        <v>-2</v>
      </c>
      <c r="F57" s="2">
        <v>53</v>
      </c>
      <c r="G57" s="2">
        <v>2</v>
      </c>
      <c r="H57" s="17"/>
      <c r="I57" s="18" t="s">
        <v>228</v>
      </c>
      <c r="J57" s="17"/>
      <c r="K57" s="18" t="s">
        <v>228</v>
      </c>
      <c r="L57" s="17"/>
      <c r="M57" s="18" t="s">
        <v>228</v>
      </c>
      <c r="N57" s="19"/>
      <c r="O57" s="20" t="s">
        <v>228</v>
      </c>
      <c r="P57" s="19"/>
      <c r="Q57" s="20" t="s">
        <v>228</v>
      </c>
      <c r="R57" s="19">
        <v>256</v>
      </c>
      <c r="S57" s="20">
        <v>28</v>
      </c>
      <c r="T57" s="19"/>
      <c r="U57" s="20" t="s">
        <v>228</v>
      </c>
      <c r="V57" s="19"/>
      <c r="W57" s="20" t="s">
        <v>228</v>
      </c>
      <c r="X57" s="19"/>
      <c r="Y57" s="20" t="s">
        <v>228</v>
      </c>
      <c r="Z57" s="19"/>
      <c r="AA57" s="20" t="s">
        <v>228</v>
      </c>
      <c r="AB57" s="19">
        <v>3</v>
      </c>
      <c r="AC57" s="20">
        <v>25</v>
      </c>
      <c r="AD57" s="19"/>
      <c r="AE57" s="20" t="s">
        <v>228</v>
      </c>
      <c r="AF57" s="19"/>
      <c r="AG57" s="20" t="s">
        <v>228</v>
      </c>
      <c r="AH57" s="19"/>
      <c r="AI57" s="20" t="s">
        <v>228</v>
      </c>
      <c r="AJ57" s="19"/>
      <c r="AK57" s="20" t="s">
        <v>228</v>
      </c>
      <c r="AL57" s="19"/>
      <c r="AM57" s="20" t="s">
        <v>228</v>
      </c>
      <c r="AN57" s="19"/>
      <c r="AO57" s="20" t="s">
        <v>228</v>
      </c>
      <c r="AP57" s="19"/>
      <c r="AQ57" s="20" t="s">
        <v>228</v>
      </c>
      <c r="AR57" s="19"/>
      <c r="AS57" s="20" t="s">
        <v>228</v>
      </c>
      <c r="AT57" s="19"/>
      <c r="AU57" s="20" t="s">
        <v>228</v>
      </c>
      <c r="AV57" s="19"/>
      <c r="AW57" s="20" t="s">
        <v>228</v>
      </c>
      <c r="AX57" s="19"/>
      <c r="AY57" s="20" t="s">
        <v>228</v>
      </c>
    </row>
    <row r="58" spans="1:51" s="5" customFormat="1">
      <c r="A58" s="6">
        <v>53</v>
      </c>
      <c r="B58" s="15" t="s">
        <v>146</v>
      </c>
      <c r="C58" s="15" t="s">
        <v>103</v>
      </c>
      <c r="D58" s="8">
        <v>76</v>
      </c>
      <c r="E58" s="16">
        <v>23</v>
      </c>
      <c r="F58" s="2">
        <v>53</v>
      </c>
      <c r="G58" s="2">
        <v>5</v>
      </c>
      <c r="H58" s="17">
        <v>64</v>
      </c>
      <c r="I58" s="18">
        <v>28</v>
      </c>
      <c r="J58" s="17">
        <v>32</v>
      </c>
      <c r="K58" s="18">
        <v>17</v>
      </c>
      <c r="L58" s="17"/>
      <c r="M58" s="18" t="s">
        <v>228</v>
      </c>
      <c r="N58" s="19"/>
      <c r="O58" s="20" t="s">
        <v>228</v>
      </c>
      <c r="P58" s="19"/>
      <c r="Q58" s="20" t="s">
        <v>228</v>
      </c>
      <c r="R58" s="19"/>
      <c r="S58" s="20" t="s">
        <v>228</v>
      </c>
      <c r="T58" s="19"/>
      <c r="U58" s="20" t="s">
        <v>228</v>
      </c>
      <c r="V58" s="19"/>
      <c r="W58" s="20" t="s">
        <v>228</v>
      </c>
      <c r="X58" s="19"/>
      <c r="Y58" s="20" t="s">
        <v>228</v>
      </c>
      <c r="Z58" s="19">
        <v>32</v>
      </c>
      <c r="AA58" s="20">
        <v>6</v>
      </c>
      <c r="AB58" s="19"/>
      <c r="AC58" s="20" t="s">
        <v>228</v>
      </c>
      <c r="AD58" s="19"/>
      <c r="AE58" s="20" t="s">
        <v>228</v>
      </c>
      <c r="AF58" s="19">
        <v>999</v>
      </c>
      <c r="AG58" s="20">
        <v>1</v>
      </c>
      <c r="AH58" s="19"/>
      <c r="AI58" s="20" t="s">
        <v>228</v>
      </c>
      <c r="AJ58" s="19">
        <v>999</v>
      </c>
      <c r="AK58" s="20">
        <v>1</v>
      </c>
      <c r="AL58" s="19"/>
      <c r="AM58" s="20" t="s">
        <v>228</v>
      </c>
      <c r="AN58" s="19"/>
      <c r="AO58" s="20" t="s">
        <v>228</v>
      </c>
      <c r="AP58" s="19"/>
      <c r="AQ58" s="20" t="s">
        <v>228</v>
      </c>
      <c r="AR58" s="19"/>
      <c r="AS58" s="20" t="s">
        <v>228</v>
      </c>
      <c r="AT58" s="19"/>
      <c r="AU58" s="20" t="s">
        <v>228</v>
      </c>
      <c r="AV58" s="19"/>
      <c r="AW58" s="20" t="s">
        <v>228</v>
      </c>
      <c r="AX58" s="19"/>
      <c r="AY58" s="20" t="s">
        <v>228</v>
      </c>
    </row>
    <row r="59" spans="1:51" s="5" customFormat="1">
      <c r="A59" s="6">
        <v>55</v>
      </c>
      <c r="B59" s="15" t="s">
        <v>147</v>
      </c>
      <c r="C59" s="15" t="s">
        <v>148</v>
      </c>
      <c r="D59" s="8">
        <v>54</v>
      </c>
      <c r="E59" s="16">
        <v>-1</v>
      </c>
      <c r="F59" s="2">
        <v>49</v>
      </c>
      <c r="G59" s="2">
        <v>1</v>
      </c>
      <c r="H59" s="17"/>
      <c r="I59" s="18" t="s">
        <v>228</v>
      </c>
      <c r="J59" s="17"/>
      <c r="K59" s="18" t="s">
        <v>228</v>
      </c>
      <c r="L59" s="17"/>
      <c r="M59" s="18" t="s">
        <v>228</v>
      </c>
      <c r="N59" s="19"/>
      <c r="O59" s="20" t="s">
        <v>228</v>
      </c>
      <c r="P59" s="19"/>
      <c r="Q59" s="20" t="s">
        <v>228</v>
      </c>
      <c r="R59" s="19">
        <v>128</v>
      </c>
      <c r="S59" s="20">
        <v>49</v>
      </c>
      <c r="T59" s="19"/>
      <c r="U59" s="20" t="s">
        <v>228</v>
      </c>
      <c r="V59" s="19"/>
      <c r="W59" s="20" t="s">
        <v>228</v>
      </c>
      <c r="X59" s="19"/>
      <c r="Y59" s="20" t="s">
        <v>228</v>
      </c>
      <c r="Z59" s="19"/>
      <c r="AA59" s="20" t="s">
        <v>228</v>
      </c>
      <c r="AB59" s="19"/>
      <c r="AC59" s="20" t="s">
        <v>228</v>
      </c>
      <c r="AD59" s="19"/>
      <c r="AE59" s="20" t="s">
        <v>228</v>
      </c>
      <c r="AF59" s="19"/>
      <c r="AG59" s="20" t="s">
        <v>228</v>
      </c>
      <c r="AH59" s="19"/>
      <c r="AI59" s="20" t="s">
        <v>228</v>
      </c>
      <c r="AJ59" s="19"/>
      <c r="AK59" s="20" t="s">
        <v>228</v>
      </c>
      <c r="AL59" s="19"/>
      <c r="AM59" s="20" t="s">
        <v>228</v>
      </c>
      <c r="AN59" s="19"/>
      <c r="AO59" s="20" t="s">
        <v>228</v>
      </c>
      <c r="AP59" s="19"/>
      <c r="AQ59" s="20" t="s">
        <v>228</v>
      </c>
      <c r="AR59" s="19"/>
      <c r="AS59" s="20" t="s">
        <v>228</v>
      </c>
      <c r="AT59" s="19"/>
      <c r="AU59" s="20" t="s">
        <v>228</v>
      </c>
      <c r="AV59" s="19"/>
      <c r="AW59" s="20" t="s">
        <v>228</v>
      </c>
      <c r="AX59" s="19"/>
      <c r="AY59" s="20" t="s">
        <v>228</v>
      </c>
    </row>
    <row r="60" spans="1:51" s="5" customFormat="1">
      <c r="A60" s="6">
        <v>56</v>
      </c>
      <c r="B60" s="15" t="s">
        <v>149</v>
      </c>
      <c r="C60" s="15" t="s">
        <v>127</v>
      </c>
      <c r="D60" s="8">
        <v>66</v>
      </c>
      <c r="E60" s="16">
        <v>10</v>
      </c>
      <c r="F60" s="2">
        <v>48</v>
      </c>
      <c r="G60" s="2">
        <v>3</v>
      </c>
      <c r="H60" s="17"/>
      <c r="I60" s="18" t="s">
        <v>228</v>
      </c>
      <c r="J60" s="17">
        <v>32</v>
      </c>
      <c r="K60" s="18">
        <v>17</v>
      </c>
      <c r="L60" s="17"/>
      <c r="M60" s="18" t="s">
        <v>228</v>
      </c>
      <c r="N60" s="19"/>
      <c r="O60" s="20" t="s">
        <v>228</v>
      </c>
      <c r="P60" s="19">
        <v>16</v>
      </c>
      <c r="Q60" s="20">
        <v>16</v>
      </c>
      <c r="R60" s="19"/>
      <c r="S60" s="20" t="s">
        <v>228</v>
      </c>
      <c r="T60" s="19"/>
      <c r="U60" s="20" t="s">
        <v>228</v>
      </c>
      <c r="V60" s="19"/>
      <c r="W60" s="20" t="s">
        <v>228</v>
      </c>
      <c r="X60" s="19"/>
      <c r="Y60" s="20" t="s">
        <v>228</v>
      </c>
      <c r="Z60" s="19"/>
      <c r="AA60" s="20" t="s">
        <v>228</v>
      </c>
      <c r="AB60" s="19"/>
      <c r="AC60" s="20" t="s">
        <v>228</v>
      </c>
      <c r="AD60" s="19">
        <v>4</v>
      </c>
      <c r="AE60" s="20">
        <v>15</v>
      </c>
      <c r="AF60" s="19"/>
      <c r="AG60" s="20" t="s">
        <v>228</v>
      </c>
      <c r="AH60" s="19"/>
      <c r="AI60" s="20" t="s">
        <v>228</v>
      </c>
      <c r="AJ60" s="19"/>
      <c r="AK60" s="20" t="s">
        <v>228</v>
      </c>
      <c r="AL60" s="19"/>
      <c r="AM60" s="20" t="s">
        <v>228</v>
      </c>
      <c r="AN60" s="19"/>
      <c r="AO60" s="20" t="s">
        <v>228</v>
      </c>
      <c r="AP60" s="19"/>
      <c r="AQ60" s="20" t="s">
        <v>228</v>
      </c>
      <c r="AR60" s="19"/>
      <c r="AS60" s="20" t="s">
        <v>228</v>
      </c>
      <c r="AT60" s="19"/>
      <c r="AU60" s="20" t="s">
        <v>228</v>
      </c>
      <c r="AV60" s="19"/>
      <c r="AW60" s="20" t="s">
        <v>228</v>
      </c>
      <c r="AX60" s="19"/>
      <c r="AY60" s="20" t="s">
        <v>228</v>
      </c>
    </row>
    <row r="61" spans="1:51" s="5" customFormat="1">
      <c r="A61" s="6">
        <v>57</v>
      </c>
      <c r="B61" s="15" t="s">
        <v>150</v>
      </c>
      <c r="C61" s="15" t="s">
        <v>151</v>
      </c>
      <c r="D61" s="8">
        <v>58</v>
      </c>
      <c r="E61" s="16">
        <v>1</v>
      </c>
      <c r="F61" s="2">
        <v>47</v>
      </c>
      <c r="G61" s="2">
        <v>3</v>
      </c>
      <c r="H61" s="17"/>
      <c r="I61" s="18" t="s">
        <v>228</v>
      </c>
      <c r="J61" s="17">
        <v>999</v>
      </c>
      <c r="K61" s="18">
        <v>1</v>
      </c>
      <c r="L61" s="17"/>
      <c r="M61" s="18" t="s">
        <v>228</v>
      </c>
      <c r="N61" s="19"/>
      <c r="O61" s="20" t="s">
        <v>228</v>
      </c>
      <c r="P61" s="19">
        <v>8</v>
      </c>
      <c r="Q61" s="20">
        <v>26</v>
      </c>
      <c r="R61" s="19"/>
      <c r="S61" s="20" t="s">
        <v>228</v>
      </c>
      <c r="T61" s="19"/>
      <c r="U61" s="20" t="s">
        <v>228</v>
      </c>
      <c r="V61" s="19"/>
      <c r="W61" s="20" t="s">
        <v>228</v>
      </c>
      <c r="X61" s="19">
        <v>4</v>
      </c>
      <c r="Y61" s="20">
        <v>20</v>
      </c>
      <c r="Z61" s="19"/>
      <c r="AA61" s="20" t="s">
        <v>228</v>
      </c>
      <c r="AB61" s="19"/>
      <c r="AC61" s="20" t="s">
        <v>228</v>
      </c>
      <c r="AD61" s="19"/>
      <c r="AE61" s="20" t="s">
        <v>228</v>
      </c>
      <c r="AF61" s="19"/>
      <c r="AG61" s="20" t="s">
        <v>228</v>
      </c>
      <c r="AH61" s="19"/>
      <c r="AI61" s="20" t="s">
        <v>228</v>
      </c>
      <c r="AJ61" s="19"/>
      <c r="AK61" s="20" t="s">
        <v>228</v>
      </c>
      <c r="AL61" s="19"/>
      <c r="AM61" s="20" t="s">
        <v>228</v>
      </c>
      <c r="AN61" s="19"/>
      <c r="AO61" s="20" t="s">
        <v>228</v>
      </c>
      <c r="AP61" s="19"/>
      <c r="AQ61" s="20" t="s">
        <v>228</v>
      </c>
      <c r="AR61" s="19"/>
      <c r="AS61" s="20" t="s">
        <v>228</v>
      </c>
      <c r="AT61" s="19"/>
      <c r="AU61" s="20" t="s">
        <v>228</v>
      </c>
      <c r="AV61" s="19"/>
      <c r="AW61" s="20" t="s">
        <v>228</v>
      </c>
      <c r="AX61" s="19"/>
      <c r="AY61" s="20" t="s">
        <v>228</v>
      </c>
    </row>
    <row r="62" spans="1:51" s="5" customFormat="1">
      <c r="A62" s="6">
        <v>58</v>
      </c>
      <c r="B62" s="15" t="s">
        <v>152</v>
      </c>
      <c r="C62" s="15" t="s">
        <v>135</v>
      </c>
      <c r="D62" s="8">
        <v>76</v>
      </c>
      <c r="E62" s="16">
        <v>18</v>
      </c>
      <c r="F62" s="2">
        <v>46</v>
      </c>
      <c r="G62" s="2">
        <v>2</v>
      </c>
      <c r="H62" s="17">
        <v>64</v>
      </c>
      <c r="I62" s="18">
        <v>28</v>
      </c>
      <c r="J62" s="17"/>
      <c r="K62" s="18" t="s">
        <v>228</v>
      </c>
      <c r="L62" s="17"/>
      <c r="M62" s="18" t="s">
        <v>228</v>
      </c>
      <c r="N62" s="19"/>
      <c r="O62" s="20" t="s">
        <v>228</v>
      </c>
      <c r="P62" s="19"/>
      <c r="Q62" s="20" t="s">
        <v>228</v>
      </c>
      <c r="R62" s="19"/>
      <c r="S62" s="20" t="s">
        <v>228</v>
      </c>
      <c r="T62" s="19"/>
      <c r="U62" s="20" t="s">
        <v>228</v>
      </c>
      <c r="V62" s="19"/>
      <c r="W62" s="20" t="s">
        <v>228</v>
      </c>
      <c r="X62" s="19"/>
      <c r="Y62" s="20" t="s">
        <v>228</v>
      </c>
      <c r="Z62" s="19">
        <v>8</v>
      </c>
      <c r="AA62" s="20">
        <v>18</v>
      </c>
      <c r="AB62" s="19"/>
      <c r="AC62" s="20" t="s">
        <v>228</v>
      </c>
      <c r="AD62" s="19"/>
      <c r="AE62" s="20" t="s">
        <v>228</v>
      </c>
      <c r="AF62" s="19"/>
      <c r="AG62" s="20" t="s">
        <v>228</v>
      </c>
      <c r="AH62" s="19"/>
      <c r="AI62" s="20" t="s">
        <v>228</v>
      </c>
      <c r="AJ62" s="19"/>
      <c r="AK62" s="20" t="s">
        <v>228</v>
      </c>
      <c r="AL62" s="19"/>
      <c r="AM62" s="20" t="s">
        <v>228</v>
      </c>
      <c r="AN62" s="19"/>
      <c r="AO62" s="20" t="s">
        <v>228</v>
      </c>
      <c r="AP62" s="19"/>
      <c r="AQ62" s="20" t="s">
        <v>228</v>
      </c>
      <c r="AR62" s="19"/>
      <c r="AS62" s="20" t="s">
        <v>228</v>
      </c>
      <c r="AT62" s="19"/>
      <c r="AU62" s="20" t="s">
        <v>228</v>
      </c>
      <c r="AV62" s="19"/>
      <c r="AW62" s="20" t="s">
        <v>228</v>
      </c>
      <c r="AX62" s="19"/>
      <c r="AY62" s="20" t="s">
        <v>228</v>
      </c>
    </row>
    <row r="63" spans="1:51" s="5" customFormat="1">
      <c r="A63" s="6">
        <v>58</v>
      </c>
      <c r="B63" s="15" t="s">
        <v>153</v>
      </c>
      <c r="C63" s="15" t="s">
        <v>108</v>
      </c>
      <c r="D63" s="8">
        <v>76</v>
      </c>
      <c r="E63" s="16">
        <v>18</v>
      </c>
      <c r="F63" s="2">
        <v>46</v>
      </c>
      <c r="G63" s="2">
        <v>2</v>
      </c>
      <c r="H63" s="17">
        <v>64</v>
      </c>
      <c r="I63" s="18">
        <v>28</v>
      </c>
      <c r="J63" s="17"/>
      <c r="K63" s="18" t="s">
        <v>228</v>
      </c>
      <c r="L63" s="17"/>
      <c r="M63" s="18" t="s">
        <v>228</v>
      </c>
      <c r="N63" s="19"/>
      <c r="O63" s="20" t="s">
        <v>228</v>
      </c>
      <c r="P63" s="19"/>
      <c r="Q63" s="20" t="s">
        <v>228</v>
      </c>
      <c r="R63" s="19"/>
      <c r="S63" s="20" t="s">
        <v>228</v>
      </c>
      <c r="T63" s="19"/>
      <c r="U63" s="20" t="s">
        <v>228</v>
      </c>
      <c r="V63" s="19"/>
      <c r="W63" s="20" t="s">
        <v>228</v>
      </c>
      <c r="X63" s="19"/>
      <c r="Y63" s="20" t="s">
        <v>228</v>
      </c>
      <c r="Z63" s="19">
        <v>8</v>
      </c>
      <c r="AA63" s="20">
        <v>18</v>
      </c>
      <c r="AB63" s="19"/>
      <c r="AC63" s="20" t="s">
        <v>228</v>
      </c>
      <c r="AD63" s="19"/>
      <c r="AE63" s="20" t="s">
        <v>228</v>
      </c>
      <c r="AF63" s="19"/>
      <c r="AG63" s="20" t="s">
        <v>228</v>
      </c>
      <c r="AH63" s="19"/>
      <c r="AI63" s="20" t="s">
        <v>228</v>
      </c>
      <c r="AJ63" s="19"/>
      <c r="AK63" s="20" t="s">
        <v>228</v>
      </c>
      <c r="AL63" s="19"/>
      <c r="AM63" s="20" t="s">
        <v>228</v>
      </c>
      <c r="AN63" s="19"/>
      <c r="AO63" s="20" t="s">
        <v>228</v>
      </c>
      <c r="AP63" s="19"/>
      <c r="AQ63" s="20" t="s">
        <v>228</v>
      </c>
      <c r="AR63" s="19"/>
      <c r="AS63" s="20" t="s">
        <v>228</v>
      </c>
      <c r="AT63" s="19"/>
      <c r="AU63" s="20" t="s">
        <v>228</v>
      </c>
      <c r="AV63" s="19"/>
      <c r="AW63" s="20" t="s">
        <v>228</v>
      </c>
      <c r="AX63" s="19"/>
      <c r="AY63" s="20" t="s">
        <v>228</v>
      </c>
    </row>
    <row r="64" spans="1:51" s="5" customFormat="1">
      <c r="A64" s="6">
        <v>60</v>
      </c>
      <c r="B64" s="15" t="s">
        <v>154</v>
      </c>
      <c r="C64" s="15" t="s">
        <v>108</v>
      </c>
      <c r="D64" s="8">
        <v>119</v>
      </c>
      <c r="E64" s="16">
        <v>59</v>
      </c>
      <c r="F64" s="2">
        <v>45</v>
      </c>
      <c r="G64" s="2">
        <v>3</v>
      </c>
      <c r="H64" s="17">
        <v>64</v>
      </c>
      <c r="I64" s="18">
        <v>28</v>
      </c>
      <c r="J64" s="17"/>
      <c r="K64" s="18" t="s">
        <v>228</v>
      </c>
      <c r="L64" s="17">
        <v>8</v>
      </c>
      <c r="M64" s="18">
        <v>16</v>
      </c>
      <c r="N64" s="19"/>
      <c r="O64" s="20" t="s">
        <v>228</v>
      </c>
      <c r="P64" s="19"/>
      <c r="Q64" s="20" t="s">
        <v>228</v>
      </c>
      <c r="R64" s="19"/>
      <c r="S64" s="20" t="s">
        <v>228</v>
      </c>
      <c r="T64" s="19"/>
      <c r="U64" s="20" t="s">
        <v>228</v>
      </c>
      <c r="V64" s="19"/>
      <c r="W64" s="20" t="s">
        <v>228</v>
      </c>
      <c r="X64" s="19"/>
      <c r="Y64" s="20" t="s">
        <v>228</v>
      </c>
      <c r="Z64" s="19"/>
      <c r="AA64" s="20" t="s">
        <v>228</v>
      </c>
      <c r="AB64" s="19"/>
      <c r="AC64" s="20" t="s">
        <v>228</v>
      </c>
      <c r="AD64" s="19"/>
      <c r="AE64" s="20" t="s">
        <v>228</v>
      </c>
      <c r="AF64" s="19">
        <v>999</v>
      </c>
      <c r="AG64" s="20">
        <v>1</v>
      </c>
      <c r="AH64" s="19"/>
      <c r="AI64" s="20" t="s">
        <v>228</v>
      </c>
      <c r="AJ64" s="19"/>
      <c r="AK64" s="20" t="s">
        <v>228</v>
      </c>
      <c r="AL64" s="19"/>
      <c r="AM64" s="20" t="s">
        <v>228</v>
      </c>
      <c r="AN64" s="19"/>
      <c r="AO64" s="20" t="s">
        <v>228</v>
      </c>
      <c r="AP64" s="19"/>
      <c r="AQ64" s="20" t="s">
        <v>228</v>
      </c>
      <c r="AR64" s="19"/>
      <c r="AS64" s="20" t="s">
        <v>228</v>
      </c>
      <c r="AT64" s="19"/>
      <c r="AU64" s="20" t="s">
        <v>228</v>
      </c>
      <c r="AV64" s="19"/>
      <c r="AW64" s="20" t="s">
        <v>228</v>
      </c>
      <c r="AX64" s="19"/>
      <c r="AY64" s="20" t="s">
        <v>228</v>
      </c>
    </row>
    <row r="65" spans="1:51" s="5" customFormat="1">
      <c r="A65" s="6">
        <v>61</v>
      </c>
      <c r="B65" s="15" t="s">
        <v>155</v>
      </c>
      <c r="C65" s="15" t="s">
        <v>156</v>
      </c>
      <c r="D65" s="8">
        <v>59</v>
      </c>
      <c r="E65" s="16">
        <v>-2</v>
      </c>
      <c r="F65" s="2">
        <v>44</v>
      </c>
      <c r="G65" s="2">
        <v>3</v>
      </c>
      <c r="H65" s="17">
        <v>999</v>
      </c>
      <c r="I65" s="18">
        <v>1</v>
      </c>
      <c r="J65" s="17"/>
      <c r="K65" s="18" t="s">
        <v>228</v>
      </c>
      <c r="L65" s="17"/>
      <c r="M65" s="18" t="s">
        <v>228</v>
      </c>
      <c r="N65" s="19"/>
      <c r="O65" s="20" t="s">
        <v>228</v>
      </c>
      <c r="P65" s="19"/>
      <c r="Q65" s="20" t="s">
        <v>228</v>
      </c>
      <c r="R65" s="19">
        <v>256</v>
      </c>
      <c r="S65" s="20">
        <v>28</v>
      </c>
      <c r="T65" s="19"/>
      <c r="U65" s="20" t="s">
        <v>228</v>
      </c>
      <c r="V65" s="19"/>
      <c r="W65" s="20" t="s">
        <v>228</v>
      </c>
      <c r="X65" s="19"/>
      <c r="Y65" s="20" t="s">
        <v>228</v>
      </c>
      <c r="Z65" s="19"/>
      <c r="AA65" s="20" t="s">
        <v>228</v>
      </c>
      <c r="AB65" s="19"/>
      <c r="AC65" s="20" t="s">
        <v>228</v>
      </c>
      <c r="AD65" s="19"/>
      <c r="AE65" s="20" t="s">
        <v>228</v>
      </c>
      <c r="AF65" s="19"/>
      <c r="AG65" s="20" t="s">
        <v>228</v>
      </c>
      <c r="AH65" s="19"/>
      <c r="AI65" s="20" t="s">
        <v>228</v>
      </c>
      <c r="AJ65" s="19"/>
      <c r="AK65" s="20" t="s">
        <v>228</v>
      </c>
      <c r="AL65" s="19">
        <v>4</v>
      </c>
      <c r="AM65" s="20">
        <v>15</v>
      </c>
      <c r="AN65" s="19"/>
      <c r="AO65" s="20" t="s">
        <v>228</v>
      </c>
      <c r="AP65" s="19"/>
      <c r="AQ65" s="20" t="s">
        <v>228</v>
      </c>
      <c r="AR65" s="19"/>
      <c r="AS65" s="20" t="s">
        <v>228</v>
      </c>
      <c r="AT65" s="19"/>
      <c r="AU65" s="20" t="s">
        <v>228</v>
      </c>
      <c r="AV65" s="19"/>
      <c r="AW65" s="20" t="s">
        <v>228</v>
      </c>
      <c r="AX65" s="19"/>
      <c r="AY65" s="20" t="s">
        <v>228</v>
      </c>
    </row>
    <row r="66" spans="1:51" s="5" customFormat="1">
      <c r="A66" s="6">
        <v>61</v>
      </c>
      <c r="B66" s="15" t="s">
        <v>157</v>
      </c>
      <c r="C66" s="15" t="s">
        <v>79</v>
      </c>
      <c r="D66" s="8">
        <v>119</v>
      </c>
      <c r="E66" s="16">
        <v>58</v>
      </c>
      <c r="F66" s="2">
        <v>44</v>
      </c>
      <c r="G66" s="2">
        <v>2</v>
      </c>
      <c r="H66" s="17">
        <v>64</v>
      </c>
      <c r="I66" s="18">
        <v>28</v>
      </c>
      <c r="J66" s="17"/>
      <c r="K66" s="18" t="s">
        <v>228</v>
      </c>
      <c r="L66" s="17">
        <v>8</v>
      </c>
      <c r="M66" s="18">
        <v>16</v>
      </c>
      <c r="N66" s="19"/>
      <c r="O66" s="20" t="s">
        <v>228</v>
      </c>
      <c r="P66" s="19"/>
      <c r="Q66" s="20" t="s">
        <v>228</v>
      </c>
      <c r="R66" s="19"/>
      <c r="S66" s="20" t="s">
        <v>228</v>
      </c>
      <c r="T66" s="19"/>
      <c r="U66" s="20" t="s">
        <v>228</v>
      </c>
      <c r="V66" s="19"/>
      <c r="W66" s="20" t="s">
        <v>228</v>
      </c>
      <c r="X66" s="19"/>
      <c r="Y66" s="20" t="s">
        <v>228</v>
      </c>
      <c r="Z66" s="19"/>
      <c r="AA66" s="20" t="s">
        <v>228</v>
      </c>
      <c r="AB66" s="19"/>
      <c r="AC66" s="20" t="s">
        <v>228</v>
      </c>
      <c r="AD66" s="19"/>
      <c r="AE66" s="20" t="s">
        <v>228</v>
      </c>
      <c r="AF66" s="19"/>
      <c r="AG66" s="20" t="s">
        <v>228</v>
      </c>
      <c r="AH66" s="19"/>
      <c r="AI66" s="20" t="s">
        <v>228</v>
      </c>
      <c r="AJ66" s="19"/>
      <c r="AK66" s="20" t="s">
        <v>228</v>
      </c>
      <c r="AL66" s="19"/>
      <c r="AM66" s="20" t="s">
        <v>228</v>
      </c>
      <c r="AN66" s="19"/>
      <c r="AO66" s="20" t="s">
        <v>228</v>
      </c>
      <c r="AP66" s="19"/>
      <c r="AQ66" s="20" t="s">
        <v>228</v>
      </c>
      <c r="AR66" s="19"/>
      <c r="AS66" s="20" t="s">
        <v>228</v>
      </c>
      <c r="AT66" s="19"/>
      <c r="AU66" s="20" t="s">
        <v>228</v>
      </c>
      <c r="AV66" s="19"/>
      <c r="AW66" s="20" t="s">
        <v>228</v>
      </c>
      <c r="AX66" s="19"/>
      <c r="AY66" s="20" t="s">
        <v>228</v>
      </c>
    </row>
    <row r="67" spans="1:51" s="5" customFormat="1">
      <c r="A67" s="6">
        <v>63</v>
      </c>
      <c r="B67" s="15" t="s">
        <v>158</v>
      </c>
      <c r="C67" s="15" t="s">
        <v>103</v>
      </c>
      <c r="D67" s="8"/>
      <c r="E67" s="16"/>
      <c r="F67" s="2">
        <v>42</v>
      </c>
      <c r="G67" s="2">
        <v>1</v>
      </c>
      <c r="H67" s="17">
        <v>32</v>
      </c>
      <c r="I67" s="18">
        <v>42</v>
      </c>
      <c r="J67" s="17"/>
      <c r="K67" s="18" t="s">
        <v>228</v>
      </c>
      <c r="L67" s="17"/>
      <c r="M67" s="18" t="s">
        <v>228</v>
      </c>
      <c r="N67" s="19"/>
      <c r="O67" s="20" t="s">
        <v>228</v>
      </c>
      <c r="P67" s="19"/>
      <c r="Q67" s="20" t="s">
        <v>228</v>
      </c>
      <c r="R67" s="19"/>
      <c r="S67" s="20" t="s">
        <v>228</v>
      </c>
      <c r="T67" s="19"/>
      <c r="U67" s="20" t="s">
        <v>228</v>
      </c>
      <c r="V67" s="19"/>
      <c r="W67" s="20" t="s">
        <v>228</v>
      </c>
      <c r="X67" s="19"/>
      <c r="Y67" s="20" t="s">
        <v>228</v>
      </c>
      <c r="Z67" s="19"/>
      <c r="AA67" s="20" t="s">
        <v>228</v>
      </c>
      <c r="AB67" s="19"/>
      <c r="AC67" s="20" t="s">
        <v>228</v>
      </c>
      <c r="AD67" s="19"/>
      <c r="AE67" s="20" t="s">
        <v>228</v>
      </c>
      <c r="AF67" s="19"/>
      <c r="AG67" s="20" t="s">
        <v>228</v>
      </c>
      <c r="AH67" s="19"/>
      <c r="AI67" s="20" t="s">
        <v>228</v>
      </c>
      <c r="AJ67" s="19"/>
      <c r="AK67" s="20" t="s">
        <v>228</v>
      </c>
      <c r="AL67" s="19"/>
      <c r="AM67" s="20" t="s">
        <v>228</v>
      </c>
      <c r="AN67" s="19"/>
      <c r="AO67" s="20" t="s">
        <v>228</v>
      </c>
      <c r="AP67" s="19"/>
      <c r="AQ67" s="20" t="s">
        <v>228</v>
      </c>
      <c r="AR67" s="19"/>
      <c r="AS67" s="20" t="s">
        <v>228</v>
      </c>
      <c r="AT67" s="19"/>
      <c r="AU67" s="20" t="s">
        <v>228</v>
      </c>
      <c r="AV67" s="19"/>
      <c r="AW67" s="20" t="s">
        <v>228</v>
      </c>
      <c r="AX67" s="19"/>
      <c r="AY67" s="20" t="s">
        <v>228</v>
      </c>
    </row>
    <row r="68" spans="1:51" s="5" customFormat="1">
      <c r="A68" s="6">
        <v>63</v>
      </c>
      <c r="B68" s="15" t="s">
        <v>159</v>
      </c>
      <c r="C68" s="15" t="s">
        <v>108</v>
      </c>
      <c r="D68" s="8">
        <v>85</v>
      </c>
      <c r="E68" s="16">
        <v>22</v>
      </c>
      <c r="F68" s="2">
        <v>42</v>
      </c>
      <c r="G68" s="2">
        <v>4</v>
      </c>
      <c r="H68" s="17">
        <v>64</v>
      </c>
      <c r="I68" s="18">
        <v>28</v>
      </c>
      <c r="J68" s="17"/>
      <c r="K68" s="18" t="s">
        <v>228</v>
      </c>
      <c r="L68" s="17"/>
      <c r="M68" s="18" t="s">
        <v>228</v>
      </c>
      <c r="N68" s="19">
        <v>999</v>
      </c>
      <c r="O68" s="20">
        <v>1</v>
      </c>
      <c r="P68" s="19"/>
      <c r="Q68" s="20" t="s">
        <v>228</v>
      </c>
      <c r="R68" s="19"/>
      <c r="S68" s="20" t="s">
        <v>228</v>
      </c>
      <c r="T68" s="19">
        <v>999</v>
      </c>
      <c r="U68" s="20">
        <v>1</v>
      </c>
      <c r="V68" s="19"/>
      <c r="W68" s="20" t="s">
        <v>228</v>
      </c>
      <c r="X68" s="19"/>
      <c r="Y68" s="20" t="s">
        <v>228</v>
      </c>
      <c r="Z68" s="19"/>
      <c r="AA68" s="20" t="s">
        <v>228</v>
      </c>
      <c r="AB68" s="19"/>
      <c r="AC68" s="20" t="s">
        <v>228</v>
      </c>
      <c r="AD68" s="19"/>
      <c r="AE68" s="20" t="s">
        <v>228</v>
      </c>
      <c r="AF68" s="19"/>
      <c r="AG68" s="20" t="s">
        <v>228</v>
      </c>
      <c r="AH68" s="19">
        <v>8</v>
      </c>
      <c r="AI68" s="20">
        <v>12</v>
      </c>
      <c r="AJ68" s="19"/>
      <c r="AK68" s="20" t="s">
        <v>228</v>
      </c>
      <c r="AL68" s="19"/>
      <c r="AM68" s="20" t="s">
        <v>228</v>
      </c>
      <c r="AN68" s="19"/>
      <c r="AO68" s="20" t="s">
        <v>228</v>
      </c>
      <c r="AP68" s="19"/>
      <c r="AQ68" s="20" t="s">
        <v>228</v>
      </c>
      <c r="AR68" s="19"/>
      <c r="AS68" s="20" t="s">
        <v>228</v>
      </c>
      <c r="AT68" s="19"/>
      <c r="AU68" s="20" t="s">
        <v>228</v>
      </c>
      <c r="AV68" s="19"/>
      <c r="AW68" s="20" t="s">
        <v>228</v>
      </c>
      <c r="AX68" s="19"/>
      <c r="AY68" s="20" t="s">
        <v>228</v>
      </c>
    </row>
    <row r="69" spans="1:51" s="5" customFormat="1">
      <c r="A69" s="6">
        <v>65</v>
      </c>
      <c r="B69" s="15" t="s">
        <v>160</v>
      </c>
      <c r="C69" s="15" t="s">
        <v>101</v>
      </c>
      <c r="D69" s="8">
        <v>60</v>
      </c>
      <c r="E69" s="16">
        <v>-5</v>
      </c>
      <c r="F69" s="2">
        <v>38</v>
      </c>
      <c r="G69" s="2">
        <v>4</v>
      </c>
      <c r="H69" s="17"/>
      <c r="I69" s="18" t="s">
        <v>228</v>
      </c>
      <c r="J69" s="17"/>
      <c r="K69" s="18" t="s">
        <v>228</v>
      </c>
      <c r="L69" s="17">
        <v>16</v>
      </c>
      <c r="M69" s="18">
        <v>8</v>
      </c>
      <c r="N69" s="19"/>
      <c r="O69" s="20" t="s">
        <v>228</v>
      </c>
      <c r="P69" s="19"/>
      <c r="Q69" s="20" t="s">
        <v>228</v>
      </c>
      <c r="R69" s="19">
        <v>256</v>
      </c>
      <c r="S69" s="20">
        <v>28</v>
      </c>
      <c r="T69" s="19">
        <v>999</v>
      </c>
      <c r="U69" s="20">
        <v>1</v>
      </c>
      <c r="V69" s="19"/>
      <c r="W69" s="20" t="s">
        <v>228</v>
      </c>
      <c r="X69" s="19"/>
      <c r="Y69" s="20" t="s">
        <v>228</v>
      </c>
      <c r="Z69" s="19"/>
      <c r="AA69" s="20" t="s">
        <v>228</v>
      </c>
      <c r="AB69" s="19"/>
      <c r="AC69" s="20" t="s">
        <v>228</v>
      </c>
      <c r="AD69" s="19"/>
      <c r="AE69" s="20" t="s">
        <v>228</v>
      </c>
      <c r="AF69" s="19">
        <v>999</v>
      </c>
      <c r="AG69" s="20">
        <v>1</v>
      </c>
      <c r="AH69" s="19"/>
      <c r="AI69" s="20" t="s">
        <v>228</v>
      </c>
      <c r="AJ69" s="19"/>
      <c r="AK69" s="20" t="s">
        <v>228</v>
      </c>
      <c r="AL69" s="19"/>
      <c r="AM69" s="20" t="s">
        <v>228</v>
      </c>
      <c r="AN69" s="19"/>
      <c r="AO69" s="20" t="s">
        <v>228</v>
      </c>
      <c r="AP69" s="19"/>
      <c r="AQ69" s="20" t="s">
        <v>228</v>
      </c>
      <c r="AR69" s="19"/>
      <c r="AS69" s="20" t="s">
        <v>228</v>
      </c>
      <c r="AT69" s="19"/>
      <c r="AU69" s="20" t="s">
        <v>228</v>
      </c>
      <c r="AV69" s="19"/>
      <c r="AW69" s="20" t="s">
        <v>228</v>
      </c>
      <c r="AX69" s="19"/>
      <c r="AY69" s="20" t="s">
        <v>228</v>
      </c>
    </row>
    <row r="70" spans="1:51" s="5" customFormat="1">
      <c r="A70" s="6">
        <v>66</v>
      </c>
      <c r="B70" s="15" t="s">
        <v>161</v>
      </c>
      <c r="C70" s="15" t="s">
        <v>162</v>
      </c>
      <c r="D70" s="8">
        <v>61</v>
      </c>
      <c r="E70" s="16">
        <v>-5</v>
      </c>
      <c r="F70" s="2">
        <v>37</v>
      </c>
      <c r="G70" s="2">
        <v>2</v>
      </c>
      <c r="H70" s="17"/>
      <c r="I70" s="18" t="s">
        <v>228</v>
      </c>
      <c r="J70" s="17"/>
      <c r="K70" s="18" t="s">
        <v>228</v>
      </c>
      <c r="L70" s="17"/>
      <c r="M70" s="18" t="s">
        <v>228</v>
      </c>
      <c r="N70" s="19"/>
      <c r="O70" s="20" t="s">
        <v>228</v>
      </c>
      <c r="P70" s="19">
        <v>16</v>
      </c>
      <c r="Q70" s="20">
        <v>16</v>
      </c>
      <c r="R70" s="19"/>
      <c r="S70" s="20" t="s">
        <v>228</v>
      </c>
      <c r="T70" s="19"/>
      <c r="U70" s="20" t="s">
        <v>228</v>
      </c>
      <c r="V70" s="19"/>
      <c r="W70" s="20" t="s">
        <v>228</v>
      </c>
      <c r="X70" s="19"/>
      <c r="Y70" s="20" t="s">
        <v>228</v>
      </c>
      <c r="Z70" s="19"/>
      <c r="AA70" s="20" t="s">
        <v>228</v>
      </c>
      <c r="AB70" s="19"/>
      <c r="AC70" s="20" t="s">
        <v>228</v>
      </c>
      <c r="AD70" s="19">
        <v>3</v>
      </c>
      <c r="AE70" s="20">
        <v>21</v>
      </c>
      <c r="AF70" s="19"/>
      <c r="AG70" s="20" t="s">
        <v>228</v>
      </c>
      <c r="AH70" s="19"/>
      <c r="AI70" s="20" t="s">
        <v>228</v>
      </c>
      <c r="AJ70" s="19"/>
      <c r="AK70" s="20" t="s">
        <v>228</v>
      </c>
      <c r="AL70" s="19"/>
      <c r="AM70" s="20" t="s">
        <v>228</v>
      </c>
      <c r="AN70" s="19"/>
      <c r="AO70" s="20" t="s">
        <v>228</v>
      </c>
      <c r="AP70" s="19"/>
      <c r="AQ70" s="20" t="s">
        <v>228</v>
      </c>
      <c r="AR70" s="19"/>
      <c r="AS70" s="20" t="s">
        <v>228</v>
      </c>
      <c r="AT70" s="19"/>
      <c r="AU70" s="20" t="s">
        <v>228</v>
      </c>
      <c r="AV70" s="19"/>
      <c r="AW70" s="20" t="s">
        <v>228</v>
      </c>
      <c r="AX70" s="19"/>
      <c r="AY70" s="20" t="s">
        <v>228</v>
      </c>
    </row>
    <row r="71" spans="1:51" s="5" customFormat="1">
      <c r="A71" s="6">
        <v>66</v>
      </c>
      <c r="B71" s="15" t="s">
        <v>163</v>
      </c>
      <c r="C71" s="15" t="s">
        <v>164</v>
      </c>
      <c r="D71" s="8">
        <v>61</v>
      </c>
      <c r="E71" s="16">
        <v>-5</v>
      </c>
      <c r="F71" s="2">
        <v>37</v>
      </c>
      <c r="G71" s="2">
        <v>2</v>
      </c>
      <c r="H71" s="17"/>
      <c r="I71" s="18" t="s">
        <v>228</v>
      </c>
      <c r="J71" s="17"/>
      <c r="K71" s="18" t="s">
        <v>228</v>
      </c>
      <c r="L71" s="17"/>
      <c r="M71" s="18" t="s">
        <v>228</v>
      </c>
      <c r="N71" s="19"/>
      <c r="O71" s="20" t="s">
        <v>228</v>
      </c>
      <c r="P71" s="19"/>
      <c r="Q71" s="20" t="s">
        <v>228</v>
      </c>
      <c r="R71" s="19"/>
      <c r="S71" s="20" t="s">
        <v>228</v>
      </c>
      <c r="T71" s="19">
        <v>16</v>
      </c>
      <c r="U71" s="20">
        <v>16</v>
      </c>
      <c r="V71" s="19"/>
      <c r="W71" s="20" t="s">
        <v>228</v>
      </c>
      <c r="X71" s="19"/>
      <c r="Y71" s="20" t="s">
        <v>228</v>
      </c>
      <c r="Z71" s="19"/>
      <c r="AA71" s="20" t="s">
        <v>228</v>
      </c>
      <c r="AB71" s="19"/>
      <c r="AC71" s="20" t="s">
        <v>228</v>
      </c>
      <c r="AD71" s="19"/>
      <c r="AE71" s="20" t="s">
        <v>228</v>
      </c>
      <c r="AF71" s="19"/>
      <c r="AG71" s="20" t="s">
        <v>228</v>
      </c>
      <c r="AH71" s="19">
        <v>3</v>
      </c>
      <c r="AI71" s="20">
        <v>21</v>
      </c>
      <c r="AJ71" s="19"/>
      <c r="AK71" s="20" t="s">
        <v>228</v>
      </c>
      <c r="AL71" s="19"/>
      <c r="AM71" s="20" t="s">
        <v>228</v>
      </c>
      <c r="AN71" s="19"/>
      <c r="AO71" s="20" t="s">
        <v>228</v>
      </c>
      <c r="AP71" s="19"/>
      <c r="AQ71" s="20" t="s">
        <v>228</v>
      </c>
      <c r="AR71" s="19"/>
      <c r="AS71" s="20" t="s">
        <v>228</v>
      </c>
      <c r="AT71" s="19"/>
      <c r="AU71" s="20" t="s">
        <v>228</v>
      </c>
      <c r="AV71" s="19"/>
      <c r="AW71" s="20" t="s">
        <v>228</v>
      </c>
      <c r="AX71" s="19"/>
      <c r="AY71" s="20" t="s">
        <v>228</v>
      </c>
    </row>
    <row r="72" spans="1:51" s="5" customFormat="1">
      <c r="A72" s="6">
        <v>68</v>
      </c>
      <c r="B72" s="15" t="s">
        <v>165</v>
      </c>
      <c r="C72" s="15" t="s">
        <v>79</v>
      </c>
      <c r="D72" s="8">
        <v>119</v>
      </c>
      <c r="E72" s="16">
        <v>51</v>
      </c>
      <c r="F72" s="2">
        <v>36</v>
      </c>
      <c r="G72" s="2">
        <v>2</v>
      </c>
      <c r="H72" s="17">
        <v>64</v>
      </c>
      <c r="I72" s="18">
        <v>28</v>
      </c>
      <c r="J72" s="17"/>
      <c r="K72" s="18" t="s">
        <v>228</v>
      </c>
      <c r="L72" s="17">
        <v>16</v>
      </c>
      <c r="M72" s="18">
        <v>8</v>
      </c>
      <c r="N72" s="19"/>
      <c r="O72" s="20" t="s">
        <v>228</v>
      </c>
      <c r="P72" s="19"/>
      <c r="Q72" s="20" t="s">
        <v>228</v>
      </c>
      <c r="R72" s="19"/>
      <c r="S72" s="20" t="s">
        <v>228</v>
      </c>
      <c r="T72" s="19"/>
      <c r="U72" s="20" t="s">
        <v>228</v>
      </c>
      <c r="V72" s="19"/>
      <c r="W72" s="20" t="s">
        <v>228</v>
      </c>
      <c r="X72" s="19"/>
      <c r="Y72" s="20" t="s">
        <v>228</v>
      </c>
      <c r="Z72" s="19"/>
      <c r="AA72" s="20" t="s">
        <v>228</v>
      </c>
      <c r="AB72" s="19"/>
      <c r="AC72" s="20" t="s">
        <v>228</v>
      </c>
      <c r="AD72" s="19"/>
      <c r="AE72" s="20" t="s">
        <v>228</v>
      </c>
      <c r="AF72" s="19"/>
      <c r="AG72" s="20" t="s">
        <v>228</v>
      </c>
      <c r="AH72" s="19"/>
      <c r="AI72" s="20" t="s">
        <v>228</v>
      </c>
      <c r="AJ72" s="19"/>
      <c r="AK72" s="20" t="s">
        <v>228</v>
      </c>
      <c r="AL72" s="19"/>
      <c r="AM72" s="20" t="s">
        <v>228</v>
      </c>
      <c r="AN72" s="19"/>
      <c r="AO72" s="20" t="s">
        <v>228</v>
      </c>
      <c r="AP72" s="19"/>
      <c r="AQ72" s="20" t="s">
        <v>228</v>
      </c>
      <c r="AR72" s="19"/>
      <c r="AS72" s="20" t="s">
        <v>228</v>
      </c>
      <c r="AT72" s="19"/>
      <c r="AU72" s="20" t="s">
        <v>228</v>
      </c>
      <c r="AV72" s="19"/>
      <c r="AW72" s="20" t="s">
        <v>228</v>
      </c>
      <c r="AX72" s="19"/>
      <c r="AY72" s="20" t="s">
        <v>228</v>
      </c>
    </row>
    <row r="73" spans="1:51" s="5" customFormat="1">
      <c r="A73" s="6">
        <v>69</v>
      </c>
      <c r="B73" s="15" t="s">
        <v>166</v>
      </c>
      <c r="C73" s="15" t="s">
        <v>108</v>
      </c>
      <c r="D73" s="8">
        <v>64</v>
      </c>
      <c r="E73" s="16">
        <v>-5</v>
      </c>
      <c r="F73" s="2">
        <v>34</v>
      </c>
      <c r="G73" s="2">
        <v>5</v>
      </c>
      <c r="H73" s="17">
        <v>999</v>
      </c>
      <c r="I73" s="18">
        <v>1</v>
      </c>
      <c r="J73" s="17"/>
      <c r="K73" s="18" t="s">
        <v>228</v>
      </c>
      <c r="L73" s="17"/>
      <c r="M73" s="18" t="s">
        <v>228</v>
      </c>
      <c r="N73" s="19">
        <v>999</v>
      </c>
      <c r="O73" s="20">
        <v>1</v>
      </c>
      <c r="P73" s="19"/>
      <c r="Q73" s="20" t="s">
        <v>228</v>
      </c>
      <c r="R73" s="19"/>
      <c r="S73" s="20" t="s">
        <v>228</v>
      </c>
      <c r="T73" s="19"/>
      <c r="U73" s="20" t="s">
        <v>228</v>
      </c>
      <c r="V73" s="19">
        <v>32</v>
      </c>
      <c r="W73" s="20">
        <v>10</v>
      </c>
      <c r="X73" s="19"/>
      <c r="Y73" s="20" t="s">
        <v>228</v>
      </c>
      <c r="Z73" s="19">
        <v>16</v>
      </c>
      <c r="AA73" s="20">
        <v>12</v>
      </c>
      <c r="AB73" s="19"/>
      <c r="AC73" s="20" t="s">
        <v>228</v>
      </c>
      <c r="AD73" s="19"/>
      <c r="AE73" s="20" t="s">
        <v>228</v>
      </c>
      <c r="AF73" s="19">
        <v>64</v>
      </c>
      <c r="AG73" s="20">
        <v>10</v>
      </c>
      <c r="AH73" s="19"/>
      <c r="AI73" s="20" t="s">
        <v>228</v>
      </c>
      <c r="AJ73" s="19"/>
      <c r="AK73" s="20" t="s">
        <v>228</v>
      </c>
      <c r="AL73" s="19"/>
      <c r="AM73" s="20" t="s">
        <v>228</v>
      </c>
      <c r="AN73" s="19"/>
      <c r="AO73" s="20" t="s">
        <v>228</v>
      </c>
      <c r="AP73" s="19"/>
      <c r="AQ73" s="20" t="s">
        <v>228</v>
      </c>
      <c r="AR73" s="19"/>
      <c r="AS73" s="20" t="s">
        <v>228</v>
      </c>
      <c r="AT73" s="19"/>
      <c r="AU73" s="20" t="s">
        <v>228</v>
      </c>
      <c r="AV73" s="19"/>
      <c r="AW73" s="20" t="s">
        <v>228</v>
      </c>
      <c r="AX73" s="19"/>
      <c r="AY73" s="20" t="s">
        <v>228</v>
      </c>
    </row>
    <row r="74" spans="1:51" s="5" customFormat="1">
      <c r="A74" s="6">
        <v>70</v>
      </c>
      <c r="B74" s="15" t="s">
        <v>167</v>
      </c>
      <c r="C74" s="15" t="s">
        <v>108</v>
      </c>
      <c r="D74" s="8">
        <v>73</v>
      </c>
      <c r="E74" s="16">
        <v>3</v>
      </c>
      <c r="F74" s="2">
        <v>32</v>
      </c>
      <c r="G74" s="2">
        <v>2</v>
      </c>
      <c r="H74" s="17"/>
      <c r="I74" s="18" t="s">
        <v>228</v>
      </c>
      <c r="J74" s="17"/>
      <c r="K74" s="18" t="s">
        <v>228</v>
      </c>
      <c r="L74" s="17">
        <v>8</v>
      </c>
      <c r="M74" s="18">
        <v>16</v>
      </c>
      <c r="N74" s="19">
        <v>16</v>
      </c>
      <c r="O74" s="20">
        <v>16</v>
      </c>
      <c r="P74" s="19"/>
      <c r="Q74" s="20" t="s">
        <v>228</v>
      </c>
      <c r="R74" s="19"/>
      <c r="S74" s="20" t="s">
        <v>228</v>
      </c>
      <c r="T74" s="19"/>
      <c r="U74" s="20" t="s">
        <v>228</v>
      </c>
      <c r="V74" s="19"/>
      <c r="W74" s="20" t="s">
        <v>228</v>
      </c>
      <c r="X74" s="19"/>
      <c r="Y74" s="20" t="s">
        <v>228</v>
      </c>
      <c r="Z74" s="19"/>
      <c r="AA74" s="20" t="s">
        <v>228</v>
      </c>
      <c r="AB74" s="19"/>
      <c r="AC74" s="20" t="s">
        <v>228</v>
      </c>
      <c r="AD74" s="19"/>
      <c r="AE74" s="20" t="s">
        <v>228</v>
      </c>
      <c r="AF74" s="19"/>
      <c r="AG74" s="20" t="s">
        <v>228</v>
      </c>
      <c r="AH74" s="19"/>
      <c r="AI74" s="20" t="s">
        <v>228</v>
      </c>
      <c r="AJ74" s="19"/>
      <c r="AK74" s="20" t="s">
        <v>228</v>
      </c>
      <c r="AL74" s="19"/>
      <c r="AM74" s="20" t="s">
        <v>228</v>
      </c>
      <c r="AN74" s="19"/>
      <c r="AO74" s="20" t="s">
        <v>228</v>
      </c>
      <c r="AP74" s="19"/>
      <c r="AQ74" s="20" t="s">
        <v>228</v>
      </c>
      <c r="AR74" s="19"/>
      <c r="AS74" s="20" t="s">
        <v>228</v>
      </c>
      <c r="AT74" s="19"/>
      <c r="AU74" s="20" t="s">
        <v>228</v>
      </c>
      <c r="AV74" s="19"/>
      <c r="AW74" s="20" t="s">
        <v>228</v>
      </c>
      <c r="AX74" s="19"/>
      <c r="AY74" s="20" t="s">
        <v>228</v>
      </c>
    </row>
    <row r="75" spans="1:51" s="5" customFormat="1">
      <c r="A75" s="6">
        <v>71</v>
      </c>
      <c r="B75" s="15" t="s">
        <v>168</v>
      </c>
      <c r="C75" s="15" t="s">
        <v>87</v>
      </c>
      <c r="D75" s="8">
        <v>67</v>
      </c>
      <c r="E75" s="16">
        <v>-4</v>
      </c>
      <c r="F75" s="2">
        <v>30</v>
      </c>
      <c r="G75" s="2">
        <v>3</v>
      </c>
      <c r="H75" s="17"/>
      <c r="I75" s="18" t="s">
        <v>228</v>
      </c>
      <c r="J75" s="17"/>
      <c r="K75" s="18" t="s">
        <v>228</v>
      </c>
      <c r="L75" s="17"/>
      <c r="M75" s="18" t="s">
        <v>228</v>
      </c>
      <c r="N75" s="19"/>
      <c r="O75" s="20" t="s">
        <v>228</v>
      </c>
      <c r="P75" s="19">
        <v>999</v>
      </c>
      <c r="Q75" s="20">
        <v>1</v>
      </c>
      <c r="R75" s="19">
        <v>256</v>
      </c>
      <c r="S75" s="20">
        <v>28</v>
      </c>
      <c r="T75" s="19"/>
      <c r="U75" s="20" t="s">
        <v>228</v>
      </c>
      <c r="V75" s="19"/>
      <c r="W75" s="20" t="s">
        <v>228</v>
      </c>
      <c r="X75" s="19"/>
      <c r="Y75" s="20" t="s">
        <v>228</v>
      </c>
      <c r="Z75" s="19"/>
      <c r="AA75" s="20" t="s">
        <v>228</v>
      </c>
      <c r="AB75" s="19"/>
      <c r="AC75" s="20" t="s">
        <v>228</v>
      </c>
      <c r="AD75" s="19"/>
      <c r="AE75" s="20" t="s">
        <v>228</v>
      </c>
      <c r="AF75" s="19">
        <v>999</v>
      </c>
      <c r="AG75" s="20">
        <v>1</v>
      </c>
      <c r="AH75" s="19"/>
      <c r="AI75" s="20" t="s">
        <v>228</v>
      </c>
      <c r="AJ75" s="19"/>
      <c r="AK75" s="20" t="s">
        <v>228</v>
      </c>
      <c r="AL75" s="19"/>
      <c r="AM75" s="20" t="s">
        <v>228</v>
      </c>
      <c r="AN75" s="19"/>
      <c r="AO75" s="20" t="s">
        <v>228</v>
      </c>
      <c r="AP75" s="19"/>
      <c r="AQ75" s="20" t="s">
        <v>228</v>
      </c>
      <c r="AR75" s="19"/>
      <c r="AS75" s="20" t="s">
        <v>228</v>
      </c>
      <c r="AT75" s="19"/>
      <c r="AU75" s="20" t="s">
        <v>228</v>
      </c>
      <c r="AV75" s="19"/>
      <c r="AW75" s="20" t="s">
        <v>228</v>
      </c>
      <c r="AX75" s="19"/>
      <c r="AY75" s="20" t="s">
        <v>228</v>
      </c>
    </row>
    <row r="76" spans="1:51" s="5" customFormat="1">
      <c r="A76" s="6">
        <v>71</v>
      </c>
      <c r="B76" s="15" t="s">
        <v>169</v>
      </c>
      <c r="C76" s="15" t="s">
        <v>170</v>
      </c>
      <c r="D76" s="8">
        <v>69</v>
      </c>
      <c r="E76" s="16">
        <v>-2</v>
      </c>
      <c r="F76" s="2">
        <v>30</v>
      </c>
      <c r="G76" s="2">
        <v>3</v>
      </c>
      <c r="H76" s="17"/>
      <c r="I76" s="18" t="s">
        <v>228</v>
      </c>
      <c r="J76" s="17">
        <v>999</v>
      </c>
      <c r="K76" s="18">
        <v>1</v>
      </c>
      <c r="L76" s="17"/>
      <c r="M76" s="18" t="s">
        <v>228</v>
      </c>
      <c r="N76" s="19"/>
      <c r="O76" s="20" t="s">
        <v>228</v>
      </c>
      <c r="P76" s="19">
        <v>999</v>
      </c>
      <c r="Q76" s="20">
        <v>1</v>
      </c>
      <c r="R76" s="19">
        <v>256</v>
      </c>
      <c r="S76" s="20">
        <v>28</v>
      </c>
      <c r="T76" s="19"/>
      <c r="U76" s="20" t="s">
        <v>228</v>
      </c>
      <c r="V76" s="19"/>
      <c r="W76" s="20" t="s">
        <v>228</v>
      </c>
      <c r="X76" s="19"/>
      <c r="Y76" s="20" t="s">
        <v>228</v>
      </c>
      <c r="Z76" s="19"/>
      <c r="AA76" s="20" t="s">
        <v>228</v>
      </c>
      <c r="AB76" s="19"/>
      <c r="AC76" s="20" t="s">
        <v>228</v>
      </c>
      <c r="AD76" s="19"/>
      <c r="AE76" s="20" t="s">
        <v>228</v>
      </c>
      <c r="AF76" s="19"/>
      <c r="AG76" s="20" t="s">
        <v>228</v>
      </c>
      <c r="AH76" s="19"/>
      <c r="AI76" s="20" t="s">
        <v>228</v>
      </c>
      <c r="AJ76" s="19"/>
      <c r="AK76" s="20" t="s">
        <v>228</v>
      </c>
      <c r="AL76" s="19"/>
      <c r="AM76" s="20" t="s">
        <v>228</v>
      </c>
      <c r="AN76" s="19"/>
      <c r="AO76" s="20" t="s">
        <v>228</v>
      </c>
      <c r="AP76" s="19"/>
      <c r="AQ76" s="20" t="s">
        <v>228</v>
      </c>
      <c r="AR76" s="19"/>
      <c r="AS76" s="20" t="s">
        <v>228</v>
      </c>
      <c r="AT76" s="19"/>
      <c r="AU76" s="20" t="s">
        <v>228</v>
      </c>
      <c r="AV76" s="19"/>
      <c r="AW76" s="20" t="s">
        <v>228</v>
      </c>
      <c r="AX76" s="19"/>
      <c r="AY76" s="20" t="s">
        <v>228</v>
      </c>
    </row>
    <row r="77" spans="1:51" s="5" customFormat="1">
      <c r="A77" s="6">
        <v>71</v>
      </c>
      <c r="B77" s="15" t="s">
        <v>171</v>
      </c>
      <c r="C77" s="15" t="s">
        <v>108</v>
      </c>
      <c r="D77" s="8">
        <v>67</v>
      </c>
      <c r="E77" s="16">
        <v>-4</v>
      </c>
      <c r="F77" s="2">
        <v>30</v>
      </c>
      <c r="G77" s="2">
        <v>4</v>
      </c>
      <c r="H77" s="17"/>
      <c r="I77" s="18" t="s">
        <v>228</v>
      </c>
      <c r="J77" s="17"/>
      <c r="K77" s="18" t="s">
        <v>228</v>
      </c>
      <c r="L77" s="17"/>
      <c r="M77" s="18" t="s">
        <v>228</v>
      </c>
      <c r="N77" s="19">
        <v>999</v>
      </c>
      <c r="O77" s="20">
        <v>1</v>
      </c>
      <c r="P77" s="19"/>
      <c r="Q77" s="20" t="s">
        <v>228</v>
      </c>
      <c r="R77" s="19"/>
      <c r="S77" s="20" t="s">
        <v>228</v>
      </c>
      <c r="T77" s="19"/>
      <c r="U77" s="20" t="s">
        <v>228</v>
      </c>
      <c r="V77" s="19">
        <v>16</v>
      </c>
      <c r="W77" s="20">
        <v>16</v>
      </c>
      <c r="X77" s="19"/>
      <c r="Y77" s="20" t="s">
        <v>228</v>
      </c>
      <c r="Z77" s="19"/>
      <c r="AA77" s="20" t="s">
        <v>228</v>
      </c>
      <c r="AB77" s="19"/>
      <c r="AC77" s="20" t="s">
        <v>228</v>
      </c>
      <c r="AD77" s="19"/>
      <c r="AE77" s="20" t="s">
        <v>228</v>
      </c>
      <c r="AF77" s="19">
        <v>999</v>
      </c>
      <c r="AG77" s="20">
        <v>1</v>
      </c>
      <c r="AH77" s="19"/>
      <c r="AI77" s="20" t="s">
        <v>228</v>
      </c>
      <c r="AJ77" s="19"/>
      <c r="AK77" s="20" t="s">
        <v>228</v>
      </c>
      <c r="AL77" s="19">
        <v>8</v>
      </c>
      <c r="AM77" s="20">
        <v>12</v>
      </c>
      <c r="AN77" s="19"/>
      <c r="AO77" s="20" t="s">
        <v>228</v>
      </c>
      <c r="AP77" s="19"/>
      <c r="AQ77" s="20" t="s">
        <v>228</v>
      </c>
      <c r="AR77" s="19"/>
      <c r="AS77" s="20" t="s">
        <v>228</v>
      </c>
      <c r="AT77" s="19"/>
      <c r="AU77" s="20" t="s">
        <v>228</v>
      </c>
      <c r="AV77" s="19"/>
      <c r="AW77" s="20" t="s">
        <v>228</v>
      </c>
      <c r="AX77" s="19"/>
      <c r="AY77" s="20" t="s">
        <v>228</v>
      </c>
    </row>
    <row r="78" spans="1:51" s="5" customFormat="1">
      <c r="A78" s="6">
        <v>74</v>
      </c>
      <c r="B78" s="15" t="s">
        <v>172</v>
      </c>
      <c r="C78" s="15" t="s">
        <v>79</v>
      </c>
      <c r="D78" s="8"/>
      <c r="E78" s="16"/>
      <c r="F78" s="2">
        <v>29</v>
      </c>
      <c r="G78" s="2">
        <v>2</v>
      </c>
      <c r="H78" s="17">
        <v>999</v>
      </c>
      <c r="I78" s="18">
        <v>1</v>
      </c>
      <c r="J78" s="17">
        <v>16</v>
      </c>
      <c r="K78" s="18">
        <v>28</v>
      </c>
      <c r="L78" s="17"/>
      <c r="M78" s="18" t="s">
        <v>228</v>
      </c>
      <c r="N78" s="19"/>
      <c r="O78" s="20" t="s">
        <v>228</v>
      </c>
      <c r="P78" s="19"/>
      <c r="Q78" s="20" t="s">
        <v>228</v>
      </c>
      <c r="R78" s="19"/>
      <c r="S78" s="20" t="s">
        <v>228</v>
      </c>
      <c r="T78" s="19"/>
      <c r="U78" s="20" t="s">
        <v>228</v>
      </c>
      <c r="V78" s="19"/>
      <c r="W78" s="20" t="s">
        <v>228</v>
      </c>
      <c r="X78" s="19"/>
      <c r="Y78" s="20" t="s">
        <v>228</v>
      </c>
      <c r="Z78" s="19"/>
      <c r="AA78" s="20" t="s">
        <v>228</v>
      </c>
      <c r="AB78" s="19"/>
      <c r="AC78" s="20" t="s">
        <v>228</v>
      </c>
      <c r="AD78" s="19"/>
      <c r="AE78" s="20" t="s">
        <v>228</v>
      </c>
      <c r="AF78" s="19"/>
      <c r="AG78" s="20" t="s">
        <v>228</v>
      </c>
      <c r="AH78" s="19"/>
      <c r="AI78" s="20" t="s">
        <v>228</v>
      </c>
      <c r="AJ78" s="19"/>
      <c r="AK78" s="20" t="s">
        <v>228</v>
      </c>
      <c r="AL78" s="19"/>
      <c r="AM78" s="20" t="s">
        <v>228</v>
      </c>
      <c r="AN78" s="19"/>
      <c r="AO78" s="20" t="s">
        <v>228</v>
      </c>
      <c r="AP78" s="19"/>
      <c r="AQ78" s="20" t="s">
        <v>228</v>
      </c>
      <c r="AR78" s="19"/>
      <c r="AS78" s="20" t="s">
        <v>228</v>
      </c>
      <c r="AT78" s="19"/>
      <c r="AU78" s="20" t="s">
        <v>228</v>
      </c>
      <c r="AV78" s="19"/>
      <c r="AW78" s="20" t="s">
        <v>228</v>
      </c>
      <c r="AX78" s="19"/>
      <c r="AY78" s="20" t="s">
        <v>228</v>
      </c>
    </row>
    <row r="79" spans="1:51" s="5" customFormat="1">
      <c r="A79" s="6">
        <v>75</v>
      </c>
      <c r="B79" s="15" t="s">
        <v>173</v>
      </c>
      <c r="C79" s="15" t="s">
        <v>103</v>
      </c>
      <c r="D79" s="8">
        <v>70</v>
      </c>
      <c r="E79" s="16">
        <v>-5</v>
      </c>
      <c r="F79" s="2">
        <v>28</v>
      </c>
      <c r="G79" s="2">
        <v>5</v>
      </c>
      <c r="H79" s="17">
        <v>999</v>
      </c>
      <c r="I79" s="18">
        <v>1</v>
      </c>
      <c r="J79" s="17"/>
      <c r="K79" s="18" t="s">
        <v>228</v>
      </c>
      <c r="L79" s="17"/>
      <c r="M79" s="18" t="s">
        <v>228</v>
      </c>
      <c r="N79" s="19">
        <v>999</v>
      </c>
      <c r="O79" s="20">
        <v>1</v>
      </c>
      <c r="P79" s="19"/>
      <c r="Q79" s="20" t="s">
        <v>228</v>
      </c>
      <c r="R79" s="19"/>
      <c r="S79" s="20" t="s">
        <v>228</v>
      </c>
      <c r="T79" s="19"/>
      <c r="U79" s="20" t="s">
        <v>228</v>
      </c>
      <c r="V79" s="19">
        <v>32</v>
      </c>
      <c r="W79" s="20">
        <v>10</v>
      </c>
      <c r="X79" s="19"/>
      <c r="Y79" s="20" t="s">
        <v>228</v>
      </c>
      <c r="Z79" s="19">
        <v>32</v>
      </c>
      <c r="AA79" s="20">
        <v>6</v>
      </c>
      <c r="AB79" s="19"/>
      <c r="AC79" s="20" t="s">
        <v>228</v>
      </c>
      <c r="AD79" s="19"/>
      <c r="AE79" s="20" t="s">
        <v>228</v>
      </c>
      <c r="AF79" s="19">
        <v>64</v>
      </c>
      <c r="AG79" s="20">
        <v>10</v>
      </c>
      <c r="AH79" s="19"/>
      <c r="AI79" s="20" t="s">
        <v>228</v>
      </c>
      <c r="AJ79" s="19"/>
      <c r="AK79" s="20" t="s">
        <v>228</v>
      </c>
      <c r="AL79" s="19"/>
      <c r="AM79" s="20" t="s">
        <v>228</v>
      </c>
      <c r="AN79" s="19"/>
      <c r="AO79" s="20" t="s">
        <v>228</v>
      </c>
      <c r="AP79" s="19"/>
      <c r="AQ79" s="20" t="s">
        <v>228</v>
      </c>
      <c r="AR79" s="19"/>
      <c r="AS79" s="20" t="s">
        <v>228</v>
      </c>
      <c r="AT79" s="19"/>
      <c r="AU79" s="20" t="s">
        <v>228</v>
      </c>
      <c r="AV79" s="19"/>
      <c r="AW79" s="20" t="s">
        <v>228</v>
      </c>
      <c r="AX79" s="19"/>
      <c r="AY79" s="20" t="s">
        <v>228</v>
      </c>
    </row>
    <row r="80" spans="1:51" s="5" customFormat="1">
      <c r="A80" s="6">
        <v>75</v>
      </c>
      <c r="B80" s="15" t="s">
        <v>174</v>
      </c>
      <c r="C80" s="15" t="s">
        <v>63</v>
      </c>
      <c r="D80" s="8"/>
      <c r="E80" s="16"/>
      <c r="F80" s="2">
        <v>28</v>
      </c>
      <c r="G80" s="2">
        <v>1</v>
      </c>
      <c r="H80" s="17"/>
      <c r="I80" s="18" t="s">
        <v>228</v>
      </c>
      <c r="J80" s="17">
        <v>16</v>
      </c>
      <c r="K80" s="18">
        <v>28</v>
      </c>
      <c r="L80" s="17"/>
      <c r="M80" s="18" t="s">
        <v>228</v>
      </c>
      <c r="N80" s="19"/>
      <c r="O80" s="20" t="s">
        <v>228</v>
      </c>
      <c r="P80" s="19"/>
      <c r="Q80" s="20" t="s">
        <v>228</v>
      </c>
      <c r="R80" s="19"/>
      <c r="S80" s="20" t="s">
        <v>228</v>
      </c>
      <c r="T80" s="19"/>
      <c r="U80" s="20" t="s">
        <v>228</v>
      </c>
      <c r="V80" s="19"/>
      <c r="W80" s="20" t="s">
        <v>228</v>
      </c>
      <c r="X80" s="19"/>
      <c r="Y80" s="20" t="s">
        <v>228</v>
      </c>
      <c r="Z80" s="19"/>
      <c r="AA80" s="20" t="s">
        <v>228</v>
      </c>
      <c r="AB80" s="19"/>
      <c r="AC80" s="20" t="s">
        <v>228</v>
      </c>
      <c r="AD80" s="19"/>
      <c r="AE80" s="20" t="s">
        <v>228</v>
      </c>
      <c r="AF80" s="19"/>
      <c r="AG80" s="20" t="s">
        <v>228</v>
      </c>
      <c r="AH80" s="19"/>
      <c r="AI80" s="20" t="s">
        <v>228</v>
      </c>
      <c r="AJ80" s="19"/>
      <c r="AK80" s="20" t="s">
        <v>228</v>
      </c>
      <c r="AL80" s="19"/>
      <c r="AM80" s="20" t="s">
        <v>228</v>
      </c>
      <c r="AN80" s="19"/>
      <c r="AO80" s="20" t="s">
        <v>228</v>
      </c>
      <c r="AP80" s="19"/>
      <c r="AQ80" s="20" t="s">
        <v>228</v>
      </c>
      <c r="AR80" s="19"/>
      <c r="AS80" s="20" t="s">
        <v>228</v>
      </c>
      <c r="AT80" s="19"/>
      <c r="AU80" s="20" t="s">
        <v>228</v>
      </c>
      <c r="AV80" s="19"/>
      <c r="AW80" s="20" t="s">
        <v>228</v>
      </c>
      <c r="AX80" s="19"/>
      <c r="AY80" s="20" t="s">
        <v>228</v>
      </c>
    </row>
    <row r="81" spans="1:51" s="5" customFormat="1">
      <c r="A81" s="6">
        <v>77</v>
      </c>
      <c r="B81" s="15" t="s">
        <v>175</v>
      </c>
      <c r="C81" s="15" t="s">
        <v>156</v>
      </c>
      <c r="D81" s="8">
        <v>74</v>
      </c>
      <c r="E81" s="16">
        <v>-3</v>
      </c>
      <c r="F81" s="2">
        <v>24</v>
      </c>
      <c r="G81" s="2">
        <v>4</v>
      </c>
      <c r="H81" s="17">
        <v>999</v>
      </c>
      <c r="I81" s="18">
        <v>1</v>
      </c>
      <c r="J81" s="17"/>
      <c r="K81" s="18" t="s">
        <v>228</v>
      </c>
      <c r="L81" s="17"/>
      <c r="M81" s="18" t="s">
        <v>228</v>
      </c>
      <c r="N81" s="19"/>
      <c r="O81" s="20" t="s">
        <v>228</v>
      </c>
      <c r="P81" s="19"/>
      <c r="Q81" s="20" t="s">
        <v>228</v>
      </c>
      <c r="R81" s="19"/>
      <c r="S81" s="20" t="s">
        <v>228</v>
      </c>
      <c r="T81" s="19">
        <v>32</v>
      </c>
      <c r="U81" s="20">
        <v>10</v>
      </c>
      <c r="V81" s="19"/>
      <c r="W81" s="20" t="s">
        <v>228</v>
      </c>
      <c r="X81" s="19"/>
      <c r="Y81" s="20" t="s">
        <v>228</v>
      </c>
      <c r="Z81" s="19">
        <v>16</v>
      </c>
      <c r="AA81" s="20">
        <v>12</v>
      </c>
      <c r="AB81" s="19"/>
      <c r="AC81" s="20" t="s">
        <v>228</v>
      </c>
      <c r="AD81" s="19"/>
      <c r="AE81" s="20" t="s">
        <v>228</v>
      </c>
      <c r="AF81" s="19">
        <v>999</v>
      </c>
      <c r="AG81" s="20">
        <v>1</v>
      </c>
      <c r="AH81" s="19"/>
      <c r="AI81" s="20" t="s">
        <v>228</v>
      </c>
      <c r="AJ81" s="19"/>
      <c r="AK81" s="20" t="s">
        <v>228</v>
      </c>
      <c r="AL81" s="19"/>
      <c r="AM81" s="20" t="s">
        <v>228</v>
      </c>
      <c r="AN81" s="19"/>
      <c r="AO81" s="20" t="s">
        <v>228</v>
      </c>
      <c r="AP81" s="19"/>
      <c r="AQ81" s="20" t="s">
        <v>228</v>
      </c>
      <c r="AR81" s="19"/>
      <c r="AS81" s="20" t="s">
        <v>228</v>
      </c>
      <c r="AT81" s="19"/>
      <c r="AU81" s="20" t="s">
        <v>228</v>
      </c>
      <c r="AV81" s="19"/>
      <c r="AW81" s="20" t="s">
        <v>228</v>
      </c>
      <c r="AX81" s="19"/>
      <c r="AY81" s="20" t="s">
        <v>228</v>
      </c>
    </row>
    <row r="82" spans="1:51" s="5" customFormat="1">
      <c r="A82" s="6">
        <v>78</v>
      </c>
      <c r="B82" s="15" t="s">
        <v>176</v>
      </c>
      <c r="C82" s="15" t="s">
        <v>83</v>
      </c>
      <c r="D82" s="8">
        <v>116</v>
      </c>
      <c r="E82" s="16">
        <v>38</v>
      </c>
      <c r="F82" s="2">
        <v>21</v>
      </c>
      <c r="G82" s="2">
        <v>5</v>
      </c>
      <c r="H82" s="17">
        <v>999</v>
      </c>
      <c r="I82" s="18">
        <v>1</v>
      </c>
      <c r="J82" s="17">
        <v>32</v>
      </c>
      <c r="K82" s="18">
        <v>17</v>
      </c>
      <c r="L82" s="17"/>
      <c r="M82" s="18" t="s">
        <v>228</v>
      </c>
      <c r="N82" s="19">
        <v>999</v>
      </c>
      <c r="O82" s="20">
        <v>1</v>
      </c>
      <c r="P82" s="19"/>
      <c r="Q82" s="20" t="s">
        <v>228</v>
      </c>
      <c r="R82" s="19"/>
      <c r="S82" s="20" t="s">
        <v>228</v>
      </c>
      <c r="T82" s="19">
        <v>999</v>
      </c>
      <c r="U82" s="20">
        <v>1</v>
      </c>
      <c r="V82" s="19"/>
      <c r="W82" s="20" t="s">
        <v>228</v>
      </c>
      <c r="X82" s="19"/>
      <c r="Y82" s="20" t="s">
        <v>228</v>
      </c>
      <c r="Z82" s="19"/>
      <c r="AA82" s="20" t="s">
        <v>228</v>
      </c>
      <c r="AB82" s="19"/>
      <c r="AC82" s="20" t="s">
        <v>228</v>
      </c>
      <c r="AD82" s="19"/>
      <c r="AE82" s="20" t="s">
        <v>228</v>
      </c>
      <c r="AF82" s="19">
        <v>999</v>
      </c>
      <c r="AG82" s="20">
        <v>1</v>
      </c>
      <c r="AH82" s="19"/>
      <c r="AI82" s="20" t="s">
        <v>228</v>
      </c>
      <c r="AJ82" s="19"/>
      <c r="AK82" s="20" t="s">
        <v>228</v>
      </c>
      <c r="AL82" s="19"/>
      <c r="AM82" s="20" t="s">
        <v>228</v>
      </c>
      <c r="AN82" s="19"/>
      <c r="AO82" s="20" t="s">
        <v>228</v>
      </c>
      <c r="AP82" s="19"/>
      <c r="AQ82" s="20" t="s">
        <v>228</v>
      </c>
      <c r="AR82" s="19"/>
      <c r="AS82" s="20" t="s">
        <v>228</v>
      </c>
      <c r="AT82" s="19"/>
      <c r="AU82" s="20" t="s">
        <v>228</v>
      </c>
      <c r="AV82" s="19"/>
      <c r="AW82" s="20" t="s">
        <v>228</v>
      </c>
      <c r="AX82" s="19"/>
      <c r="AY82" s="20" t="s">
        <v>228</v>
      </c>
    </row>
    <row r="83" spans="1:51" s="5" customFormat="1">
      <c r="A83" s="6">
        <v>79</v>
      </c>
      <c r="B83" s="15" t="s">
        <v>177</v>
      </c>
      <c r="C83" s="15" t="s">
        <v>108</v>
      </c>
      <c r="D83" s="8">
        <v>102</v>
      </c>
      <c r="E83" s="16">
        <v>23</v>
      </c>
      <c r="F83" s="2">
        <v>18</v>
      </c>
      <c r="G83" s="2">
        <v>3</v>
      </c>
      <c r="H83" s="17">
        <v>999</v>
      </c>
      <c r="I83" s="18">
        <v>1</v>
      </c>
      <c r="J83" s="17"/>
      <c r="K83" s="18" t="s">
        <v>228</v>
      </c>
      <c r="L83" s="17">
        <v>8</v>
      </c>
      <c r="M83" s="18">
        <v>16</v>
      </c>
      <c r="N83" s="19"/>
      <c r="O83" s="20" t="s">
        <v>228</v>
      </c>
      <c r="P83" s="19"/>
      <c r="Q83" s="20" t="s">
        <v>228</v>
      </c>
      <c r="R83" s="19"/>
      <c r="S83" s="20" t="s">
        <v>228</v>
      </c>
      <c r="T83" s="19"/>
      <c r="U83" s="20" t="s">
        <v>228</v>
      </c>
      <c r="V83" s="19"/>
      <c r="W83" s="20" t="s">
        <v>228</v>
      </c>
      <c r="X83" s="19"/>
      <c r="Y83" s="20" t="s">
        <v>228</v>
      </c>
      <c r="Z83" s="19"/>
      <c r="AA83" s="20" t="s">
        <v>228</v>
      </c>
      <c r="AB83" s="19"/>
      <c r="AC83" s="20" t="s">
        <v>228</v>
      </c>
      <c r="AD83" s="19"/>
      <c r="AE83" s="20" t="s">
        <v>228</v>
      </c>
      <c r="AF83" s="19">
        <v>999</v>
      </c>
      <c r="AG83" s="20">
        <v>1</v>
      </c>
      <c r="AH83" s="19"/>
      <c r="AI83" s="20" t="s">
        <v>228</v>
      </c>
      <c r="AJ83" s="19"/>
      <c r="AK83" s="20" t="s">
        <v>228</v>
      </c>
      <c r="AL83" s="19"/>
      <c r="AM83" s="20" t="s">
        <v>228</v>
      </c>
      <c r="AN83" s="19"/>
      <c r="AO83" s="20" t="s">
        <v>228</v>
      </c>
      <c r="AP83" s="19"/>
      <c r="AQ83" s="20" t="s">
        <v>228</v>
      </c>
      <c r="AR83" s="19"/>
      <c r="AS83" s="20" t="s">
        <v>228</v>
      </c>
      <c r="AT83" s="19"/>
      <c r="AU83" s="20" t="s">
        <v>228</v>
      </c>
      <c r="AV83" s="19"/>
      <c r="AW83" s="20" t="s">
        <v>228</v>
      </c>
      <c r="AX83" s="19"/>
      <c r="AY83" s="20" t="s">
        <v>228</v>
      </c>
    </row>
    <row r="84" spans="1:51" s="5" customFormat="1">
      <c r="A84" s="6">
        <v>79</v>
      </c>
      <c r="B84" s="15" t="s">
        <v>178</v>
      </c>
      <c r="C84" s="15" t="s">
        <v>179</v>
      </c>
      <c r="D84" s="8">
        <v>76</v>
      </c>
      <c r="E84" s="16">
        <v>-3</v>
      </c>
      <c r="F84" s="2">
        <v>18</v>
      </c>
      <c r="G84" s="2">
        <v>1</v>
      </c>
      <c r="H84" s="17"/>
      <c r="I84" s="18" t="s">
        <v>228</v>
      </c>
      <c r="J84" s="17"/>
      <c r="K84" s="18" t="s">
        <v>228</v>
      </c>
      <c r="L84" s="17"/>
      <c r="M84" s="18" t="s">
        <v>228</v>
      </c>
      <c r="N84" s="19"/>
      <c r="O84" s="20" t="s">
        <v>228</v>
      </c>
      <c r="P84" s="19"/>
      <c r="Q84" s="20" t="s">
        <v>228</v>
      </c>
      <c r="R84" s="19"/>
      <c r="S84" s="20" t="s">
        <v>228</v>
      </c>
      <c r="T84" s="19"/>
      <c r="U84" s="20" t="s">
        <v>228</v>
      </c>
      <c r="V84" s="19"/>
      <c r="W84" s="20" t="s">
        <v>228</v>
      </c>
      <c r="X84" s="19"/>
      <c r="Y84" s="20" t="s">
        <v>228</v>
      </c>
      <c r="Z84" s="19">
        <v>8</v>
      </c>
      <c r="AA84" s="20">
        <v>18</v>
      </c>
      <c r="AB84" s="19"/>
      <c r="AC84" s="20" t="s">
        <v>228</v>
      </c>
      <c r="AD84" s="19"/>
      <c r="AE84" s="20" t="s">
        <v>228</v>
      </c>
      <c r="AF84" s="19"/>
      <c r="AG84" s="20" t="s">
        <v>228</v>
      </c>
      <c r="AH84" s="19"/>
      <c r="AI84" s="20" t="s">
        <v>228</v>
      </c>
      <c r="AJ84" s="19"/>
      <c r="AK84" s="20" t="s">
        <v>228</v>
      </c>
      <c r="AL84" s="19"/>
      <c r="AM84" s="20" t="s">
        <v>228</v>
      </c>
      <c r="AN84" s="19"/>
      <c r="AO84" s="20" t="s">
        <v>228</v>
      </c>
      <c r="AP84" s="19"/>
      <c r="AQ84" s="20" t="s">
        <v>228</v>
      </c>
      <c r="AR84" s="19"/>
      <c r="AS84" s="20" t="s">
        <v>228</v>
      </c>
      <c r="AT84" s="19"/>
      <c r="AU84" s="20" t="s">
        <v>228</v>
      </c>
      <c r="AV84" s="19"/>
      <c r="AW84" s="20" t="s">
        <v>228</v>
      </c>
      <c r="AX84" s="19"/>
      <c r="AY84" s="20" t="s">
        <v>228</v>
      </c>
    </row>
    <row r="85" spans="1:51" s="5" customFormat="1">
      <c r="A85" s="6">
        <v>81</v>
      </c>
      <c r="B85" s="15" t="s">
        <v>180</v>
      </c>
      <c r="C85" s="15" t="s">
        <v>87</v>
      </c>
      <c r="D85" s="8">
        <v>82</v>
      </c>
      <c r="E85" s="16">
        <v>1</v>
      </c>
      <c r="F85" s="2">
        <v>17</v>
      </c>
      <c r="G85" s="2">
        <v>2</v>
      </c>
      <c r="H85" s="17"/>
      <c r="I85" s="18" t="s">
        <v>228</v>
      </c>
      <c r="J85" s="17">
        <v>999</v>
      </c>
      <c r="K85" s="18">
        <v>1</v>
      </c>
      <c r="L85" s="17"/>
      <c r="M85" s="18" t="s">
        <v>228</v>
      </c>
      <c r="N85" s="19"/>
      <c r="O85" s="20" t="s">
        <v>228</v>
      </c>
      <c r="P85" s="19"/>
      <c r="Q85" s="20" t="s">
        <v>228</v>
      </c>
      <c r="R85" s="19"/>
      <c r="S85" s="20" t="s">
        <v>228</v>
      </c>
      <c r="T85" s="19"/>
      <c r="U85" s="20" t="s">
        <v>228</v>
      </c>
      <c r="V85" s="19"/>
      <c r="W85" s="20" t="s">
        <v>228</v>
      </c>
      <c r="X85" s="19">
        <v>8</v>
      </c>
      <c r="Y85" s="20">
        <v>16</v>
      </c>
      <c r="Z85" s="19"/>
      <c r="AA85" s="20" t="s">
        <v>228</v>
      </c>
      <c r="AB85" s="19"/>
      <c r="AC85" s="20" t="s">
        <v>228</v>
      </c>
      <c r="AD85" s="19"/>
      <c r="AE85" s="20" t="s">
        <v>228</v>
      </c>
      <c r="AF85" s="19"/>
      <c r="AG85" s="20" t="s">
        <v>228</v>
      </c>
      <c r="AH85" s="19"/>
      <c r="AI85" s="20" t="s">
        <v>228</v>
      </c>
      <c r="AJ85" s="19"/>
      <c r="AK85" s="20" t="s">
        <v>228</v>
      </c>
      <c r="AL85" s="19"/>
      <c r="AM85" s="20" t="s">
        <v>228</v>
      </c>
      <c r="AN85" s="19"/>
      <c r="AO85" s="20" t="s">
        <v>228</v>
      </c>
      <c r="AP85" s="19"/>
      <c r="AQ85" s="20" t="s">
        <v>228</v>
      </c>
      <c r="AR85" s="19"/>
      <c r="AS85" s="20" t="s">
        <v>228</v>
      </c>
      <c r="AT85" s="19"/>
      <c r="AU85" s="20" t="s">
        <v>228</v>
      </c>
      <c r="AV85" s="19"/>
      <c r="AW85" s="20" t="s">
        <v>228</v>
      </c>
      <c r="AX85" s="19"/>
      <c r="AY85" s="20" t="s">
        <v>228</v>
      </c>
    </row>
    <row r="86" spans="1:51" s="5" customFormat="1">
      <c r="A86" s="6">
        <v>81</v>
      </c>
      <c r="B86" s="15" t="s">
        <v>181</v>
      </c>
      <c r="C86" s="15" t="s">
        <v>108</v>
      </c>
      <c r="D86" s="8"/>
      <c r="E86" s="16"/>
      <c r="F86" s="2">
        <v>17</v>
      </c>
      <c r="G86" s="2">
        <v>1</v>
      </c>
      <c r="H86" s="17"/>
      <c r="I86" s="18" t="s">
        <v>228</v>
      </c>
      <c r="J86" s="17">
        <v>32</v>
      </c>
      <c r="K86" s="18">
        <v>17</v>
      </c>
      <c r="L86" s="17"/>
      <c r="M86" s="18" t="s">
        <v>228</v>
      </c>
      <c r="N86" s="19"/>
      <c r="O86" s="20" t="s">
        <v>228</v>
      </c>
      <c r="P86" s="19"/>
      <c r="Q86" s="20" t="s">
        <v>228</v>
      </c>
      <c r="R86" s="19"/>
      <c r="S86" s="20" t="s">
        <v>228</v>
      </c>
      <c r="T86" s="19"/>
      <c r="U86" s="20" t="s">
        <v>228</v>
      </c>
      <c r="V86" s="19"/>
      <c r="W86" s="20" t="s">
        <v>228</v>
      </c>
      <c r="X86" s="19"/>
      <c r="Y86" s="20" t="s">
        <v>228</v>
      </c>
      <c r="Z86" s="19"/>
      <c r="AA86" s="20" t="s">
        <v>228</v>
      </c>
      <c r="AB86" s="19"/>
      <c r="AC86" s="20" t="s">
        <v>228</v>
      </c>
      <c r="AD86" s="19"/>
      <c r="AE86" s="20" t="s">
        <v>228</v>
      </c>
      <c r="AF86" s="19"/>
      <c r="AG86" s="20" t="s">
        <v>228</v>
      </c>
      <c r="AH86" s="19"/>
      <c r="AI86" s="20" t="s">
        <v>228</v>
      </c>
      <c r="AJ86" s="19"/>
      <c r="AK86" s="20" t="s">
        <v>228</v>
      </c>
      <c r="AL86" s="19"/>
      <c r="AM86" s="20" t="s">
        <v>228</v>
      </c>
      <c r="AN86" s="19"/>
      <c r="AO86" s="20" t="s">
        <v>228</v>
      </c>
      <c r="AP86" s="19"/>
      <c r="AQ86" s="20" t="s">
        <v>228</v>
      </c>
      <c r="AR86" s="19"/>
      <c r="AS86" s="20" t="s">
        <v>228</v>
      </c>
      <c r="AT86" s="19"/>
      <c r="AU86" s="20" t="s">
        <v>228</v>
      </c>
      <c r="AV86" s="19"/>
      <c r="AW86" s="20" t="s">
        <v>228</v>
      </c>
      <c r="AX86" s="19"/>
      <c r="AY86" s="20" t="s">
        <v>228</v>
      </c>
    </row>
    <row r="87" spans="1:51" s="5" customFormat="1">
      <c r="A87" s="6">
        <v>83</v>
      </c>
      <c r="B87" s="15" t="s">
        <v>182</v>
      </c>
      <c r="C87" s="15" t="s">
        <v>183</v>
      </c>
      <c r="D87" s="8">
        <v>82</v>
      </c>
      <c r="E87" s="16">
        <v>-1</v>
      </c>
      <c r="F87" s="2">
        <v>16</v>
      </c>
      <c r="G87" s="2">
        <v>1</v>
      </c>
      <c r="H87" s="17"/>
      <c r="I87" s="18" t="s">
        <v>228</v>
      </c>
      <c r="J87" s="17"/>
      <c r="K87" s="18" t="s">
        <v>228</v>
      </c>
      <c r="L87" s="17"/>
      <c r="M87" s="18" t="s">
        <v>228</v>
      </c>
      <c r="N87" s="19"/>
      <c r="O87" s="20" t="s">
        <v>228</v>
      </c>
      <c r="P87" s="19"/>
      <c r="Q87" s="20" t="s">
        <v>228</v>
      </c>
      <c r="R87" s="19"/>
      <c r="S87" s="20" t="s">
        <v>228</v>
      </c>
      <c r="T87" s="19"/>
      <c r="U87" s="20" t="s">
        <v>228</v>
      </c>
      <c r="V87" s="19"/>
      <c r="W87" s="20" t="s">
        <v>228</v>
      </c>
      <c r="X87" s="19">
        <v>8</v>
      </c>
      <c r="Y87" s="20">
        <v>16</v>
      </c>
      <c r="Z87" s="19"/>
      <c r="AA87" s="20" t="s">
        <v>228</v>
      </c>
      <c r="AB87" s="19"/>
      <c r="AC87" s="20" t="s">
        <v>228</v>
      </c>
      <c r="AD87" s="19"/>
      <c r="AE87" s="20" t="s">
        <v>228</v>
      </c>
      <c r="AF87" s="19"/>
      <c r="AG87" s="20" t="s">
        <v>228</v>
      </c>
      <c r="AH87" s="19"/>
      <c r="AI87" s="20" t="s">
        <v>228</v>
      </c>
      <c r="AJ87" s="19"/>
      <c r="AK87" s="20" t="s">
        <v>228</v>
      </c>
      <c r="AL87" s="19"/>
      <c r="AM87" s="20" t="s">
        <v>228</v>
      </c>
      <c r="AN87" s="19"/>
      <c r="AO87" s="20" t="s">
        <v>228</v>
      </c>
      <c r="AP87" s="19"/>
      <c r="AQ87" s="20" t="s">
        <v>228</v>
      </c>
      <c r="AR87" s="19"/>
      <c r="AS87" s="20" t="s">
        <v>228</v>
      </c>
      <c r="AT87" s="19"/>
      <c r="AU87" s="20" t="s">
        <v>228</v>
      </c>
      <c r="AV87" s="19"/>
      <c r="AW87" s="20" t="s">
        <v>228</v>
      </c>
      <c r="AX87" s="19"/>
      <c r="AY87" s="20" t="s">
        <v>228</v>
      </c>
    </row>
    <row r="88" spans="1:51" s="5" customFormat="1">
      <c r="A88" s="6">
        <v>83</v>
      </c>
      <c r="B88" s="15" t="s">
        <v>184</v>
      </c>
      <c r="C88" s="15" t="s">
        <v>156</v>
      </c>
      <c r="D88" s="8">
        <v>82</v>
      </c>
      <c r="E88" s="16">
        <v>-1</v>
      </c>
      <c r="F88" s="2">
        <v>16</v>
      </c>
      <c r="G88" s="2">
        <v>1</v>
      </c>
      <c r="H88" s="17"/>
      <c r="I88" s="18" t="s">
        <v>228</v>
      </c>
      <c r="J88" s="17"/>
      <c r="K88" s="18" t="s">
        <v>228</v>
      </c>
      <c r="L88" s="17"/>
      <c r="M88" s="18" t="s">
        <v>228</v>
      </c>
      <c r="N88" s="19"/>
      <c r="O88" s="20" t="s">
        <v>228</v>
      </c>
      <c r="P88" s="19"/>
      <c r="Q88" s="20" t="s">
        <v>228</v>
      </c>
      <c r="R88" s="19"/>
      <c r="S88" s="20" t="s">
        <v>228</v>
      </c>
      <c r="T88" s="19"/>
      <c r="U88" s="20" t="s">
        <v>228</v>
      </c>
      <c r="V88" s="19"/>
      <c r="W88" s="20" t="s">
        <v>228</v>
      </c>
      <c r="X88" s="19">
        <v>8</v>
      </c>
      <c r="Y88" s="20">
        <v>16</v>
      </c>
      <c r="Z88" s="19"/>
      <c r="AA88" s="20" t="s">
        <v>228</v>
      </c>
      <c r="AB88" s="19"/>
      <c r="AC88" s="20" t="s">
        <v>228</v>
      </c>
      <c r="AD88" s="19"/>
      <c r="AE88" s="20" t="s">
        <v>228</v>
      </c>
      <c r="AF88" s="19"/>
      <c r="AG88" s="20" t="s">
        <v>228</v>
      </c>
      <c r="AH88" s="19"/>
      <c r="AI88" s="20" t="s">
        <v>228</v>
      </c>
      <c r="AJ88" s="19"/>
      <c r="AK88" s="20" t="s">
        <v>228</v>
      </c>
      <c r="AL88" s="19"/>
      <c r="AM88" s="20" t="s">
        <v>228</v>
      </c>
      <c r="AN88" s="19"/>
      <c r="AO88" s="20" t="s">
        <v>228</v>
      </c>
      <c r="AP88" s="19"/>
      <c r="AQ88" s="20" t="s">
        <v>228</v>
      </c>
      <c r="AR88" s="19"/>
      <c r="AS88" s="20" t="s">
        <v>228</v>
      </c>
      <c r="AT88" s="19"/>
      <c r="AU88" s="20" t="s">
        <v>228</v>
      </c>
      <c r="AV88" s="19"/>
      <c r="AW88" s="20" t="s">
        <v>228</v>
      </c>
      <c r="AX88" s="19"/>
      <c r="AY88" s="20" t="s">
        <v>228</v>
      </c>
    </row>
    <row r="89" spans="1:51" s="5" customFormat="1">
      <c r="A89" s="6">
        <v>85</v>
      </c>
      <c r="B89" s="15" t="s">
        <v>185</v>
      </c>
      <c r="C89" s="15" t="s">
        <v>108</v>
      </c>
      <c r="D89" s="8">
        <v>90</v>
      </c>
      <c r="E89" s="16">
        <v>5</v>
      </c>
      <c r="F89" s="2">
        <v>14</v>
      </c>
      <c r="G89" s="2">
        <v>3</v>
      </c>
      <c r="H89" s="17">
        <v>999</v>
      </c>
      <c r="I89" s="18">
        <v>1</v>
      </c>
      <c r="J89" s="17"/>
      <c r="K89" s="18" t="s">
        <v>228</v>
      </c>
      <c r="L89" s="17"/>
      <c r="M89" s="18" t="s">
        <v>228</v>
      </c>
      <c r="N89" s="19"/>
      <c r="O89" s="20" t="s">
        <v>228</v>
      </c>
      <c r="P89" s="19"/>
      <c r="Q89" s="20" t="s">
        <v>228</v>
      </c>
      <c r="R89" s="19"/>
      <c r="S89" s="20" t="s">
        <v>228</v>
      </c>
      <c r="T89" s="19"/>
      <c r="U89" s="20" t="s">
        <v>228</v>
      </c>
      <c r="V89" s="19">
        <v>999</v>
      </c>
      <c r="W89" s="20">
        <v>1</v>
      </c>
      <c r="X89" s="19"/>
      <c r="Y89" s="20" t="s">
        <v>228</v>
      </c>
      <c r="Z89" s="19">
        <v>16</v>
      </c>
      <c r="AA89" s="20">
        <v>12</v>
      </c>
      <c r="AB89" s="19"/>
      <c r="AC89" s="20" t="s">
        <v>228</v>
      </c>
      <c r="AD89" s="19"/>
      <c r="AE89" s="20" t="s">
        <v>228</v>
      </c>
      <c r="AF89" s="19"/>
      <c r="AG89" s="20" t="s">
        <v>228</v>
      </c>
      <c r="AH89" s="19"/>
      <c r="AI89" s="20" t="s">
        <v>228</v>
      </c>
      <c r="AJ89" s="19"/>
      <c r="AK89" s="20" t="s">
        <v>228</v>
      </c>
      <c r="AL89" s="19"/>
      <c r="AM89" s="20" t="s">
        <v>228</v>
      </c>
      <c r="AN89" s="19"/>
      <c r="AO89" s="20" t="s">
        <v>228</v>
      </c>
      <c r="AP89" s="19"/>
      <c r="AQ89" s="20" t="s">
        <v>228</v>
      </c>
      <c r="AR89" s="19"/>
      <c r="AS89" s="20" t="s">
        <v>228</v>
      </c>
      <c r="AT89" s="19"/>
      <c r="AU89" s="20" t="s">
        <v>228</v>
      </c>
      <c r="AV89" s="19"/>
      <c r="AW89" s="20" t="s">
        <v>228</v>
      </c>
      <c r="AX89" s="19"/>
      <c r="AY89" s="20" t="s">
        <v>228</v>
      </c>
    </row>
    <row r="90" spans="1:51" s="5" customFormat="1">
      <c r="A90" s="6">
        <v>85</v>
      </c>
      <c r="B90" s="15" t="s">
        <v>186</v>
      </c>
      <c r="C90" s="15" t="s">
        <v>187</v>
      </c>
      <c r="D90" s="8">
        <v>85</v>
      </c>
      <c r="E90" s="16">
        <v>0</v>
      </c>
      <c r="F90" s="2">
        <v>14</v>
      </c>
      <c r="G90" s="2">
        <v>1</v>
      </c>
      <c r="H90" s="17"/>
      <c r="I90" s="18" t="s">
        <v>228</v>
      </c>
      <c r="J90" s="17"/>
      <c r="K90" s="18" t="s">
        <v>228</v>
      </c>
      <c r="L90" s="17"/>
      <c r="M90" s="18" t="s">
        <v>228</v>
      </c>
      <c r="N90" s="19"/>
      <c r="O90" s="20" t="s">
        <v>228</v>
      </c>
      <c r="P90" s="19"/>
      <c r="Q90" s="20" t="s">
        <v>228</v>
      </c>
      <c r="R90" s="19"/>
      <c r="S90" s="20" t="s">
        <v>228</v>
      </c>
      <c r="T90" s="19"/>
      <c r="U90" s="20" t="s">
        <v>228</v>
      </c>
      <c r="V90" s="19"/>
      <c r="W90" s="20" t="s">
        <v>228</v>
      </c>
      <c r="X90" s="19"/>
      <c r="Y90" s="20" t="s">
        <v>228</v>
      </c>
      <c r="Z90" s="19"/>
      <c r="AA90" s="20" t="s">
        <v>228</v>
      </c>
      <c r="AB90" s="19">
        <v>8</v>
      </c>
      <c r="AC90" s="20">
        <v>14</v>
      </c>
      <c r="AD90" s="19"/>
      <c r="AE90" s="20" t="s">
        <v>228</v>
      </c>
      <c r="AF90" s="19"/>
      <c r="AG90" s="20" t="s">
        <v>228</v>
      </c>
      <c r="AH90" s="19"/>
      <c r="AI90" s="20" t="s">
        <v>228</v>
      </c>
      <c r="AJ90" s="19"/>
      <c r="AK90" s="20" t="s">
        <v>228</v>
      </c>
      <c r="AL90" s="19"/>
      <c r="AM90" s="20" t="s">
        <v>228</v>
      </c>
      <c r="AN90" s="19"/>
      <c r="AO90" s="20" t="s">
        <v>228</v>
      </c>
      <c r="AP90" s="19"/>
      <c r="AQ90" s="20" t="s">
        <v>228</v>
      </c>
      <c r="AR90" s="19"/>
      <c r="AS90" s="20" t="s">
        <v>228</v>
      </c>
      <c r="AT90" s="19"/>
      <c r="AU90" s="20" t="s">
        <v>228</v>
      </c>
      <c r="AV90" s="19"/>
      <c r="AW90" s="20" t="s">
        <v>228</v>
      </c>
      <c r="AX90" s="19"/>
      <c r="AY90" s="20" t="s">
        <v>228</v>
      </c>
    </row>
    <row r="91" spans="1:51" s="5" customFormat="1">
      <c r="A91" s="6">
        <v>85</v>
      </c>
      <c r="B91" s="15" t="s">
        <v>188</v>
      </c>
      <c r="C91" s="15" t="s">
        <v>189</v>
      </c>
      <c r="D91" s="8">
        <v>85</v>
      </c>
      <c r="E91" s="16">
        <v>0</v>
      </c>
      <c r="F91" s="2">
        <v>14</v>
      </c>
      <c r="G91" s="2">
        <v>1</v>
      </c>
      <c r="H91" s="17"/>
      <c r="I91" s="18" t="s">
        <v>228</v>
      </c>
      <c r="J91" s="17"/>
      <c r="K91" s="18" t="s">
        <v>228</v>
      </c>
      <c r="L91" s="17"/>
      <c r="M91" s="18" t="s">
        <v>228</v>
      </c>
      <c r="N91" s="19"/>
      <c r="O91" s="20" t="s">
        <v>228</v>
      </c>
      <c r="P91" s="19"/>
      <c r="Q91" s="20" t="s">
        <v>228</v>
      </c>
      <c r="R91" s="19"/>
      <c r="S91" s="20" t="s">
        <v>228</v>
      </c>
      <c r="T91" s="19"/>
      <c r="U91" s="20" t="s">
        <v>228</v>
      </c>
      <c r="V91" s="19"/>
      <c r="W91" s="20" t="s">
        <v>228</v>
      </c>
      <c r="X91" s="19"/>
      <c r="Y91" s="20" t="s">
        <v>228</v>
      </c>
      <c r="Z91" s="19"/>
      <c r="AA91" s="20" t="s">
        <v>228</v>
      </c>
      <c r="AB91" s="19">
        <v>8</v>
      </c>
      <c r="AC91" s="20">
        <v>14</v>
      </c>
      <c r="AD91" s="19"/>
      <c r="AE91" s="20" t="s">
        <v>228</v>
      </c>
      <c r="AF91" s="19"/>
      <c r="AG91" s="20" t="s">
        <v>228</v>
      </c>
      <c r="AH91" s="19"/>
      <c r="AI91" s="20" t="s">
        <v>228</v>
      </c>
      <c r="AJ91" s="19"/>
      <c r="AK91" s="20" t="s">
        <v>228</v>
      </c>
      <c r="AL91" s="19"/>
      <c r="AM91" s="20" t="s">
        <v>228</v>
      </c>
      <c r="AN91" s="19"/>
      <c r="AO91" s="20" t="s">
        <v>228</v>
      </c>
      <c r="AP91" s="19"/>
      <c r="AQ91" s="20" t="s">
        <v>228</v>
      </c>
      <c r="AR91" s="19"/>
      <c r="AS91" s="20" t="s">
        <v>228</v>
      </c>
      <c r="AT91" s="19"/>
      <c r="AU91" s="20" t="s">
        <v>228</v>
      </c>
      <c r="AV91" s="19"/>
      <c r="AW91" s="20" t="s">
        <v>228</v>
      </c>
      <c r="AX91" s="19"/>
      <c r="AY91" s="20" t="s">
        <v>228</v>
      </c>
    </row>
    <row r="92" spans="1:51" s="5" customFormat="1">
      <c r="A92" s="6">
        <v>88</v>
      </c>
      <c r="B92" s="15" t="s">
        <v>190</v>
      </c>
      <c r="C92" s="15" t="s">
        <v>191</v>
      </c>
      <c r="D92" s="8">
        <v>91</v>
      </c>
      <c r="E92" s="16">
        <v>3</v>
      </c>
      <c r="F92" s="2">
        <v>12</v>
      </c>
      <c r="G92" s="2">
        <v>1</v>
      </c>
      <c r="H92" s="17"/>
      <c r="I92" s="18" t="s">
        <v>228</v>
      </c>
      <c r="J92" s="17"/>
      <c r="K92" s="18" t="s">
        <v>228</v>
      </c>
      <c r="L92" s="17"/>
      <c r="M92" s="18" t="s">
        <v>228</v>
      </c>
      <c r="N92" s="19"/>
      <c r="O92" s="20" t="s">
        <v>228</v>
      </c>
      <c r="P92" s="19"/>
      <c r="Q92" s="20" t="s">
        <v>228</v>
      </c>
      <c r="R92" s="19"/>
      <c r="S92" s="20" t="s">
        <v>228</v>
      </c>
      <c r="T92" s="19"/>
      <c r="U92" s="20" t="s">
        <v>228</v>
      </c>
      <c r="V92" s="19"/>
      <c r="W92" s="20" t="s">
        <v>228</v>
      </c>
      <c r="X92" s="19"/>
      <c r="Y92" s="20" t="s">
        <v>228</v>
      </c>
      <c r="Z92" s="19">
        <v>16</v>
      </c>
      <c r="AA92" s="20">
        <v>12</v>
      </c>
      <c r="AB92" s="19"/>
      <c r="AC92" s="20" t="s">
        <v>228</v>
      </c>
      <c r="AD92" s="19"/>
      <c r="AE92" s="20" t="s">
        <v>228</v>
      </c>
      <c r="AF92" s="19"/>
      <c r="AG92" s="20" t="s">
        <v>228</v>
      </c>
      <c r="AH92" s="19"/>
      <c r="AI92" s="20" t="s">
        <v>228</v>
      </c>
      <c r="AJ92" s="19"/>
      <c r="AK92" s="20" t="s">
        <v>228</v>
      </c>
      <c r="AL92" s="19"/>
      <c r="AM92" s="20" t="s">
        <v>228</v>
      </c>
      <c r="AN92" s="19"/>
      <c r="AO92" s="20" t="s">
        <v>228</v>
      </c>
      <c r="AP92" s="19"/>
      <c r="AQ92" s="20" t="s">
        <v>228</v>
      </c>
      <c r="AR92" s="19"/>
      <c r="AS92" s="20" t="s">
        <v>228</v>
      </c>
      <c r="AT92" s="19"/>
      <c r="AU92" s="20" t="s">
        <v>228</v>
      </c>
      <c r="AV92" s="19"/>
      <c r="AW92" s="20" t="s">
        <v>228</v>
      </c>
      <c r="AX92" s="19"/>
      <c r="AY92" s="20" t="s">
        <v>228</v>
      </c>
    </row>
    <row r="93" spans="1:51" s="5" customFormat="1">
      <c r="A93" s="6">
        <v>88</v>
      </c>
      <c r="B93" s="15" t="s">
        <v>192</v>
      </c>
      <c r="C93" s="15" t="s">
        <v>193</v>
      </c>
      <c r="D93" s="8">
        <v>91</v>
      </c>
      <c r="E93" s="16">
        <v>3</v>
      </c>
      <c r="F93" s="2">
        <v>12</v>
      </c>
      <c r="G93" s="2">
        <v>1</v>
      </c>
      <c r="H93" s="17"/>
      <c r="I93" s="18" t="s">
        <v>228</v>
      </c>
      <c r="J93" s="17"/>
      <c r="K93" s="18" t="s">
        <v>228</v>
      </c>
      <c r="L93" s="17"/>
      <c r="M93" s="18" t="s">
        <v>228</v>
      </c>
      <c r="N93" s="19"/>
      <c r="O93" s="20" t="s">
        <v>228</v>
      </c>
      <c r="P93" s="19"/>
      <c r="Q93" s="20" t="s">
        <v>228</v>
      </c>
      <c r="R93" s="19"/>
      <c r="S93" s="20" t="s">
        <v>228</v>
      </c>
      <c r="T93" s="19"/>
      <c r="U93" s="20" t="s">
        <v>228</v>
      </c>
      <c r="V93" s="19"/>
      <c r="W93" s="20" t="s">
        <v>228</v>
      </c>
      <c r="X93" s="19"/>
      <c r="Y93" s="20" t="s">
        <v>228</v>
      </c>
      <c r="Z93" s="19"/>
      <c r="AA93" s="20" t="s">
        <v>228</v>
      </c>
      <c r="AB93" s="19"/>
      <c r="AC93" s="20" t="s">
        <v>228</v>
      </c>
      <c r="AD93" s="19"/>
      <c r="AE93" s="20" t="s">
        <v>228</v>
      </c>
      <c r="AF93" s="19"/>
      <c r="AG93" s="20" t="s">
        <v>228</v>
      </c>
      <c r="AH93" s="19">
        <v>8</v>
      </c>
      <c r="AI93" s="20">
        <v>12</v>
      </c>
      <c r="AJ93" s="19"/>
      <c r="AK93" s="20" t="s">
        <v>228</v>
      </c>
      <c r="AL93" s="19"/>
      <c r="AM93" s="20" t="s">
        <v>228</v>
      </c>
      <c r="AN93" s="19"/>
      <c r="AO93" s="20" t="s">
        <v>228</v>
      </c>
      <c r="AP93" s="19"/>
      <c r="AQ93" s="20" t="s">
        <v>228</v>
      </c>
      <c r="AR93" s="19"/>
      <c r="AS93" s="20" t="s">
        <v>228</v>
      </c>
      <c r="AT93" s="19"/>
      <c r="AU93" s="20" t="s">
        <v>228</v>
      </c>
      <c r="AV93" s="19"/>
      <c r="AW93" s="20" t="s">
        <v>228</v>
      </c>
      <c r="AX93" s="19"/>
      <c r="AY93" s="20" t="s">
        <v>228</v>
      </c>
    </row>
    <row r="94" spans="1:51" s="5" customFormat="1">
      <c r="A94" s="6">
        <v>88</v>
      </c>
      <c r="B94" s="15" t="s">
        <v>194</v>
      </c>
      <c r="C94" s="15" t="s">
        <v>164</v>
      </c>
      <c r="D94" s="8">
        <v>91</v>
      </c>
      <c r="E94" s="16">
        <v>3</v>
      </c>
      <c r="F94" s="2">
        <v>12</v>
      </c>
      <c r="G94" s="2">
        <v>1</v>
      </c>
      <c r="H94" s="17"/>
      <c r="I94" s="18" t="s">
        <v>228</v>
      </c>
      <c r="J94" s="17"/>
      <c r="K94" s="18" t="s">
        <v>228</v>
      </c>
      <c r="L94" s="17"/>
      <c r="M94" s="18" t="s">
        <v>228</v>
      </c>
      <c r="N94" s="19"/>
      <c r="O94" s="20" t="s">
        <v>228</v>
      </c>
      <c r="P94" s="19"/>
      <c r="Q94" s="20" t="s">
        <v>228</v>
      </c>
      <c r="R94" s="19"/>
      <c r="S94" s="20" t="s">
        <v>228</v>
      </c>
      <c r="T94" s="19"/>
      <c r="U94" s="20" t="s">
        <v>228</v>
      </c>
      <c r="V94" s="19"/>
      <c r="W94" s="20" t="s">
        <v>228</v>
      </c>
      <c r="X94" s="19"/>
      <c r="Y94" s="20" t="s">
        <v>228</v>
      </c>
      <c r="Z94" s="19">
        <v>16</v>
      </c>
      <c r="AA94" s="20">
        <v>12</v>
      </c>
      <c r="AB94" s="19"/>
      <c r="AC94" s="20" t="s">
        <v>228</v>
      </c>
      <c r="AD94" s="19"/>
      <c r="AE94" s="20" t="s">
        <v>228</v>
      </c>
      <c r="AF94" s="19"/>
      <c r="AG94" s="20" t="s">
        <v>228</v>
      </c>
      <c r="AH94" s="19"/>
      <c r="AI94" s="20" t="s">
        <v>228</v>
      </c>
      <c r="AJ94" s="19"/>
      <c r="AK94" s="20" t="s">
        <v>228</v>
      </c>
      <c r="AL94" s="19"/>
      <c r="AM94" s="20" t="s">
        <v>228</v>
      </c>
      <c r="AN94" s="19"/>
      <c r="AO94" s="20" t="s">
        <v>228</v>
      </c>
      <c r="AP94" s="19"/>
      <c r="AQ94" s="20" t="s">
        <v>228</v>
      </c>
      <c r="AR94" s="19"/>
      <c r="AS94" s="20" t="s">
        <v>228</v>
      </c>
      <c r="AT94" s="19"/>
      <c r="AU94" s="20" t="s">
        <v>228</v>
      </c>
      <c r="AV94" s="19"/>
      <c r="AW94" s="20" t="s">
        <v>228</v>
      </c>
      <c r="AX94" s="19"/>
      <c r="AY94" s="20" t="s">
        <v>228</v>
      </c>
    </row>
    <row r="95" spans="1:51" s="5" customFormat="1">
      <c r="A95" s="6">
        <v>88</v>
      </c>
      <c r="B95" s="15" t="s">
        <v>195</v>
      </c>
      <c r="C95" s="15" t="s">
        <v>196</v>
      </c>
      <c r="D95" s="8">
        <v>91</v>
      </c>
      <c r="E95" s="16">
        <v>3</v>
      </c>
      <c r="F95" s="2">
        <v>12</v>
      </c>
      <c r="G95" s="2">
        <v>1</v>
      </c>
      <c r="H95" s="17"/>
      <c r="I95" s="18" t="s">
        <v>228</v>
      </c>
      <c r="J95" s="17"/>
      <c r="K95" s="18" t="s">
        <v>228</v>
      </c>
      <c r="L95" s="17"/>
      <c r="M95" s="18" t="s">
        <v>228</v>
      </c>
      <c r="N95" s="19"/>
      <c r="O95" s="20" t="s">
        <v>228</v>
      </c>
      <c r="P95" s="19"/>
      <c r="Q95" s="20" t="s">
        <v>228</v>
      </c>
      <c r="R95" s="19"/>
      <c r="S95" s="20" t="s">
        <v>228</v>
      </c>
      <c r="T95" s="19"/>
      <c r="U95" s="20" t="s">
        <v>228</v>
      </c>
      <c r="V95" s="19"/>
      <c r="W95" s="20" t="s">
        <v>228</v>
      </c>
      <c r="X95" s="19"/>
      <c r="Y95" s="20" t="s">
        <v>228</v>
      </c>
      <c r="Z95" s="19"/>
      <c r="AA95" s="20" t="s">
        <v>228</v>
      </c>
      <c r="AB95" s="19"/>
      <c r="AC95" s="20" t="s">
        <v>228</v>
      </c>
      <c r="AD95" s="19">
        <v>8</v>
      </c>
      <c r="AE95" s="20">
        <v>12</v>
      </c>
      <c r="AF95" s="19"/>
      <c r="AG95" s="20" t="s">
        <v>228</v>
      </c>
      <c r="AH95" s="19"/>
      <c r="AI95" s="20" t="s">
        <v>228</v>
      </c>
      <c r="AJ95" s="19"/>
      <c r="AK95" s="20" t="s">
        <v>228</v>
      </c>
      <c r="AL95" s="19"/>
      <c r="AM95" s="20" t="s">
        <v>228</v>
      </c>
      <c r="AN95" s="19"/>
      <c r="AO95" s="20" t="s">
        <v>228</v>
      </c>
      <c r="AP95" s="19"/>
      <c r="AQ95" s="20" t="s">
        <v>228</v>
      </c>
      <c r="AR95" s="19"/>
      <c r="AS95" s="20" t="s">
        <v>228</v>
      </c>
      <c r="AT95" s="19"/>
      <c r="AU95" s="20" t="s">
        <v>228</v>
      </c>
      <c r="AV95" s="19"/>
      <c r="AW95" s="20" t="s">
        <v>228</v>
      </c>
      <c r="AX95" s="19"/>
      <c r="AY95" s="20" t="s">
        <v>228</v>
      </c>
    </row>
    <row r="96" spans="1:51" s="5" customFormat="1">
      <c r="A96" s="6">
        <v>92</v>
      </c>
      <c r="B96" s="15" t="s">
        <v>197</v>
      </c>
      <c r="C96" s="15" t="s">
        <v>108</v>
      </c>
      <c r="D96" s="8">
        <v>101</v>
      </c>
      <c r="E96" s="16">
        <v>9</v>
      </c>
      <c r="F96" s="2">
        <v>10</v>
      </c>
      <c r="G96" s="2">
        <v>3</v>
      </c>
      <c r="H96" s="17"/>
      <c r="I96" s="18" t="s">
        <v>228</v>
      </c>
      <c r="J96" s="17"/>
      <c r="K96" s="18" t="s">
        <v>228</v>
      </c>
      <c r="L96" s="17">
        <v>16</v>
      </c>
      <c r="M96" s="18">
        <v>8</v>
      </c>
      <c r="N96" s="19">
        <v>999</v>
      </c>
      <c r="O96" s="20">
        <v>1</v>
      </c>
      <c r="P96" s="19"/>
      <c r="Q96" s="20" t="s">
        <v>228</v>
      </c>
      <c r="R96" s="19"/>
      <c r="S96" s="20" t="s">
        <v>228</v>
      </c>
      <c r="T96" s="19">
        <v>999</v>
      </c>
      <c r="U96" s="20">
        <v>1</v>
      </c>
      <c r="V96" s="19"/>
      <c r="W96" s="20" t="s">
        <v>228</v>
      </c>
      <c r="X96" s="19"/>
      <c r="Y96" s="20" t="s">
        <v>228</v>
      </c>
      <c r="Z96" s="19"/>
      <c r="AA96" s="20" t="s">
        <v>228</v>
      </c>
      <c r="AB96" s="19"/>
      <c r="AC96" s="20" t="s">
        <v>228</v>
      </c>
      <c r="AD96" s="19"/>
      <c r="AE96" s="20" t="s">
        <v>228</v>
      </c>
      <c r="AF96" s="19"/>
      <c r="AG96" s="20" t="s">
        <v>228</v>
      </c>
      <c r="AH96" s="19"/>
      <c r="AI96" s="20" t="s">
        <v>228</v>
      </c>
      <c r="AJ96" s="19"/>
      <c r="AK96" s="20" t="s">
        <v>228</v>
      </c>
      <c r="AL96" s="19"/>
      <c r="AM96" s="20" t="s">
        <v>228</v>
      </c>
      <c r="AN96" s="19"/>
      <c r="AO96" s="20" t="s">
        <v>228</v>
      </c>
      <c r="AP96" s="19"/>
      <c r="AQ96" s="20" t="s">
        <v>228</v>
      </c>
      <c r="AR96" s="19"/>
      <c r="AS96" s="20" t="s">
        <v>228</v>
      </c>
      <c r="AT96" s="19"/>
      <c r="AU96" s="20" t="s">
        <v>228</v>
      </c>
      <c r="AV96" s="19"/>
      <c r="AW96" s="20" t="s">
        <v>228</v>
      </c>
      <c r="AX96" s="19"/>
      <c r="AY96" s="20" t="s">
        <v>228</v>
      </c>
    </row>
    <row r="97" spans="1:51" s="5" customFormat="1">
      <c r="A97" s="6">
        <v>93</v>
      </c>
      <c r="B97" s="15" t="s">
        <v>198</v>
      </c>
      <c r="C97" s="15" t="s">
        <v>79</v>
      </c>
      <c r="D97" s="8">
        <v>119</v>
      </c>
      <c r="E97" s="16">
        <v>26</v>
      </c>
      <c r="F97" s="2">
        <v>9</v>
      </c>
      <c r="G97" s="2">
        <v>2</v>
      </c>
      <c r="H97" s="17">
        <v>999</v>
      </c>
      <c r="I97" s="18">
        <v>1</v>
      </c>
      <c r="J97" s="17"/>
      <c r="K97" s="18" t="s">
        <v>228</v>
      </c>
      <c r="L97" s="17">
        <v>16</v>
      </c>
      <c r="M97" s="18">
        <v>8</v>
      </c>
      <c r="N97" s="19"/>
      <c r="O97" s="20" t="s">
        <v>228</v>
      </c>
      <c r="P97" s="19"/>
      <c r="Q97" s="20" t="s">
        <v>228</v>
      </c>
      <c r="R97" s="19"/>
      <c r="S97" s="20" t="s">
        <v>228</v>
      </c>
      <c r="T97" s="19"/>
      <c r="U97" s="20" t="s">
        <v>228</v>
      </c>
      <c r="V97" s="19"/>
      <c r="W97" s="20" t="s">
        <v>228</v>
      </c>
      <c r="X97" s="19"/>
      <c r="Y97" s="20" t="s">
        <v>228</v>
      </c>
      <c r="Z97" s="19"/>
      <c r="AA97" s="20" t="s">
        <v>228</v>
      </c>
      <c r="AB97" s="19"/>
      <c r="AC97" s="20" t="s">
        <v>228</v>
      </c>
      <c r="AD97" s="19"/>
      <c r="AE97" s="20" t="s">
        <v>228</v>
      </c>
      <c r="AF97" s="19"/>
      <c r="AG97" s="20" t="s">
        <v>228</v>
      </c>
      <c r="AH97" s="19"/>
      <c r="AI97" s="20" t="s">
        <v>228</v>
      </c>
      <c r="AJ97" s="19"/>
      <c r="AK97" s="20" t="s">
        <v>228</v>
      </c>
      <c r="AL97" s="19"/>
      <c r="AM97" s="20" t="s">
        <v>228</v>
      </c>
      <c r="AN97" s="19"/>
      <c r="AO97" s="20" t="s">
        <v>228</v>
      </c>
      <c r="AP97" s="19"/>
      <c r="AQ97" s="20" t="s">
        <v>228</v>
      </c>
      <c r="AR97" s="19"/>
      <c r="AS97" s="20" t="s">
        <v>228</v>
      </c>
      <c r="AT97" s="19"/>
      <c r="AU97" s="20" t="s">
        <v>228</v>
      </c>
      <c r="AV97" s="19"/>
      <c r="AW97" s="20" t="s">
        <v>228</v>
      </c>
      <c r="AX97" s="19"/>
      <c r="AY97" s="20" t="s">
        <v>228</v>
      </c>
    </row>
    <row r="98" spans="1:51" s="5" customFormat="1">
      <c r="A98" s="6">
        <v>93</v>
      </c>
      <c r="B98" s="15" t="s">
        <v>199</v>
      </c>
      <c r="C98" s="15" t="s">
        <v>108</v>
      </c>
      <c r="D98" s="8">
        <v>119</v>
      </c>
      <c r="E98" s="16">
        <v>26</v>
      </c>
      <c r="F98" s="2">
        <v>9</v>
      </c>
      <c r="G98" s="2">
        <v>2</v>
      </c>
      <c r="H98" s="17"/>
      <c r="I98" s="18" t="s">
        <v>228</v>
      </c>
      <c r="J98" s="17"/>
      <c r="K98" s="18" t="s">
        <v>228</v>
      </c>
      <c r="L98" s="17">
        <v>16</v>
      </c>
      <c r="M98" s="18">
        <v>8</v>
      </c>
      <c r="N98" s="19">
        <v>999</v>
      </c>
      <c r="O98" s="20">
        <v>1</v>
      </c>
      <c r="P98" s="19"/>
      <c r="Q98" s="20" t="s">
        <v>228</v>
      </c>
      <c r="R98" s="19"/>
      <c r="S98" s="20" t="s">
        <v>228</v>
      </c>
      <c r="T98" s="19"/>
      <c r="U98" s="20" t="s">
        <v>228</v>
      </c>
      <c r="V98" s="19"/>
      <c r="W98" s="20" t="s">
        <v>228</v>
      </c>
      <c r="X98" s="19"/>
      <c r="Y98" s="20" t="s">
        <v>228</v>
      </c>
      <c r="Z98" s="19"/>
      <c r="AA98" s="20" t="s">
        <v>228</v>
      </c>
      <c r="AB98" s="19"/>
      <c r="AC98" s="20" t="s">
        <v>228</v>
      </c>
      <c r="AD98" s="19"/>
      <c r="AE98" s="20" t="s">
        <v>228</v>
      </c>
      <c r="AF98" s="19"/>
      <c r="AG98" s="20" t="s">
        <v>228</v>
      </c>
      <c r="AH98" s="19"/>
      <c r="AI98" s="20" t="s">
        <v>228</v>
      </c>
      <c r="AJ98" s="19"/>
      <c r="AK98" s="20" t="s">
        <v>228</v>
      </c>
      <c r="AL98" s="19"/>
      <c r="AM98" s="20" t="s">
        <v>228</v>
      </c>
      <c r="AN98" s="19"/>
      <c r="AO98" s="20" t="s">
        <v>228</v>
      </c>
      <c r="AP98" s="19"/>
      <c r="AQ98" s="20" t="s">
        <v>228</v>
      </c>
      <c r="AR98" s="19"/>
      <c r="AS98" s="20" t="s">
        <v>228</v>
      </c>
      <c r="AT98" s="19"/>
      <c r="AU98" s="20" t="s">
        <v>228</v>
      </c>
      <c r="AV98" s="19"/>
      <c r="AW98" s="20" t="s">
        <v>228</v>
      </c>
      <c r="AX98" s="19"/>
      <c r="AY98" s="20" t="s">
        <v>228</v>
      </c>
    </row>
    <row r="99" spans="1:51" s="5" customFormat="1">
      <c r="A99" s="6">
        <v>93</v>
      </c>
      <c r="B99" s="15" t="s">
        <v>200</v>
      </c>
      <c r="C99" s="15" t="s">
        <v>201</v>
      </c>
      <c r="D99" s="8">
        <v>103</v>
      </c>
      <c r="E99" s="16">
        <v>10</v>
      </c>
      <c r="F99" s="2">
        <v>9</v>
      </c>
      <c r="G99" s="2">
        <v>2</v>
      </c>
      <c r="H99" s="17"/>
      <c r="I99" s="18" t="s">
        <v>228</v>
      </c>
      <c r="J99" s="17">
        <v>999</v>
      </c>
      <c r="K99" s="18">
        <v>1</v>
      </c>
      <c r="L99" s="17"/>
      <c r="M99" s="18" t="s">
        <v>228</v>
      </c>
      <c r="N99" s="19"/>
      <c r="O99" s="20" t="s">
        <v>228</v>
      </c>
      <c r="P99" s="19"/>
      <c r="Q99" s="20" t="s">
        <v>228</v>
      </c>
      <c r="R99" s="19"/>
      <c r="S99" s="20" t="s">
        <v>228</v>
      </c>
      <c r="T99" s="19"/>
      <c r="U99" s="20" t="s">
        <v>228</v>
      </c>
      <c r="V99" s="19"/>
      <c r="W99" s="20" t="s">
        <v>228</v>
      </c>
      <c r="X99" s="19">
        <v>16</v>
      </c>
      <c r="Y99" s="20">
        <v>8</v>
      </c>
      <c r="Z99" s="19"/>
      <c r="AA99" s="20" t="s">
        <v>228</v>
      </c>
      <c r="AB99" s="19"/>
      <c r="AC99" s="20" t="s">
        <v>228</v>
      </c>
      <c r="AD99" s="19"/>
      <c r="AE99" s="20" t="s">
        <v>228</v>
      </c>
      <c r="AF99" s="19"/>
      <c r="AG99" s="20" t="s">
        <v>228</v>
      </c>
      <c r="AH99" s="19"/>
      <c r="AI99" s="20" t="s">
        <v>228</v>
      </c>
      <c r="AJ99" s="19"/>
      <c r="AK99" s="20" t="s">
        <v>228</v>
      </c>
      <c r="AL99" s="19"/>
      <c r="AM99" s="20" t="s">
        <v>228</v>
      </c>
      <c r="AN99" s="19"/>
      <c r="AO99" s="20" t="s">
        <v>228</v>
      </c>
      <c r="AP99" s="19"/>
      <c r="AQ99" s="20" t="s">
        <v>228</v>
      </c>
      <c r="AR99" s="19"/>
      <c r="AS99" s="20" t="s">
        <v>228</v>
      </c>
      <c r="AT99" s="19"/>
      <c r="AU99" s="20" t="s">
        <v>228</v>
      </c>
      <c r="AV99" s="19"/>
      <c r="AW99" s="20" t="s">
        <v>228</v>
      </c>
      <c r="AX99" s="19"/>
      <c r="AY99" s="20" t="s">
        <v>228</v>
      </c>
    </row>
    <row r="100" spans="1:51" s="5" customFormat="1">
      <c r="A100" s="6">
        <v>96</v>
      </c>
      <c r="B100" s="15" t="s">
        <v>202</v>
      </c>
      <c r="C100" s="15" t="s">
        <v>103</v>
      </c>
      <c r="D100" s="8">
        <v>80</v>
      </c>
      <c r="E100" s="16">
        <v>-16</v>
      </c>
      <c r="F100" s="2">
        <v>8</v>
      </c>
      <c r="G100" s="2">
        <v>3</v>
      </c>
      <c r="H100" s="17">
        <v>999</v>
      </c>
      <c r="I100" s="18">
        <v>1</v>
      </c>
      <c r="J100" s="17"/>
      <c r="K100" s="18" t="s">
        <v>228</v>
      </c>
      <c r="L100" s="17"/>
      <c r="M100" s="18" t="s">
        <v>228</v>
      </c>
      <c r="N100" s="19"/>
      <c r="O100" s="20" t="s">
        <v>228</v>
      </c>
      <c r="P100" s="19"/>
      <c r="Q100" s="20" t="s">
        <v>228</v>
      </c>
      <c r="R100" s="19"/>
      <c r="S100" s="20" t="s">
        <v>228</v>
      </c>
      <c r="T100" s="19"/>
      <c r="U100" s="20" t="s">
        <v>228</v>
      </c>
      <c r="V100" s="19"/>
      <c r="W100" s="20" t="s">
        <v>228</v>
      </c>
      <c r="X100" s="19"/>
      <c r="Y100" s="20" t="s">
        <v>228</v>
      </c>
      <c r="Z100" s="19"/>
      <c r="AA100" s="20" t="s">
        <v>228</v>
      </c>
      <c r="AB100" s="19"/>
      <c r="AC100" s="20" t="s">
        <v>228</v>
      </c>
      <c r="AD100" s="19"/>
      <c r="AE100" s="20" t="s">
        <v>228</v>
      </c>
      <c r="AF100" s="19"/>
      <c r="AG100" s="20" t="s">
        <v>228</v>
      </c>
      <c r="AH100" s="19"/>
      <c r="AI100" s="20" t="s">
        <v>228</v>
      </c>
      <c r="AJ100" s="19">
        <v>999</v>
      </c>
      <c r="AK100" s="20">
        <v>1</v>
      </c>
      <c r="AL100" s="19">
        <v>16</v>
      </c>
      <c r="AM100" s="20">
        <v>6</v>
      </c>
      <c r="AN100" s="19"/>
      <c r="AO100" s="20" t="s">
        <v>228</v>
      </c>
      <c r="AP100" s="19"/>
      <c r="AQ100" s="20" t="s">
        <v>228</v>
      </c>
      <c r="AR100" s="19"/>
      <c r="AS100" s="20" t="s">
        <v>228</v>
      </c>
      <c r="AT100" s="19"/>
      <c r="AU100" s="20" t="s">
        <v>228</v>
      </c>
      <c r="AV100" s="19"/>
      <c r="AW100" s="20" t="s">
        <v>228</v>
      </c>
      <c r="AX100" s="19"/>
      <c r="AY100" s="20" t="s">
        <v>228</v>
      </c>
    </row>
    <row r="101" spans="1:51" s="5" customFormat="1">
      <c r="A101" s="6">
        <v>96</v>
      </c>
      <c r="B101" s="15" t="s">
        <v>203</v>
      </c>
      <c r="C101" s="15" t="s">
        <v>108</v>
      </c>
      <c r="D101" s="8"/>
      <c r="E101" s="16"/>
      <c r="F101" s="2">
        <v>8</v>
      </c>
      <c r="G101" s="2">
        <v>1</v>
      </c>
      <c r="H101" s="17"/>
      <c r="I101" s="18" t="s">
        <v>228</v>
      </c>
      <c r="J101" s="17"/>
      <c r="K101" s="18" t="s">
        <v>228</v>
      </c>
      <c r="L101" s="17">
        <v>16</v>
      </c>
      <c r="M101" s="18">
        <v>8</v>
      </c>
      <c r="N101" s="19"/>
      <c r="O101" s="20" t="s">
        <v>228</v>
      </c>
      <c r="P101" s="19"/>
      <c r="Q101" s="20" t="s">
        <v>228</v>
      </c>
      <c r="R101" s="19"/>
      <c r="S101" s="20" t="s">
        <v>228</v>
      </c>
      <c r="T101" s="19"/>
      <c r="U101" s="20" t="s">
        <v>228</v>
      </c>
      <c r="V101" s="19"/>
      <c r="W101" s="20" t="s">
        <v>228</v>
      </c>
      <c r="X101" s="19"/>
      <c r="Y101" s="20" t="s">
        <v>228</v>
      </c>
      <c r="Z101" s="19"/>
      <c r="AA101" s="20" t="s">
        <v>228</v>
      </c>
      <c r="AB101" s="19"/>
      <c r="AC101" s="20" t="s">
        <v>228</v>
      </c>
      <c r="AD101" s="19"/>
      <c r="AE101" s="20" t="s">
        <v>228</v>
      </c>
      <c r="AF101" s="19"/>
      <c r="AG101" s="20" t="s">
        <v>228</v>
      </c>
      <c r="AH101" s="19"/>
      <c r="AI101" s="20" t="s">
        <v>228</v>
      </c>
      <c r="AJ101" s="19"/>
      <c r="AK101" s="20" t="s">
        <v>228</v>
      </c>
      <c r="AL101" s="19"/>
      <c r="AM101" s="20" t="s">
        <v>228</v>
      </c>
      <c r="AN101" s="19"/>
      <c r="AO101" s="20" t="s">
        <v>228</v>
      </c>
      <c r="AP101" s="19"/>
      <c r="AQ101" s="20" t="s">
        <v>228</v>
      </c>
      <c r="AR101" s="19"/>
      <c r="AS101" s="20" t="s">
        <v>228</v>
      </c>
      <c r="AT101" s="19"/>
      <c r="AU101" s="20" t="s">
        <v>228</v>
      </c>
      <c r="AV101" s="19"/>
      <c r="AW101" s="20" t="s">
        <v>228</v>
      </c>
      <c r="AX101" s="19"/>
      <c r="AY101" s="20" t="s">
        <v>228</v>
      </c>
    </row>
    <row r="102" spans="1:51" s="5" customFormat="1">
      <c r="A102" s="6">
        <v>96</v>
      </c>
      <c r="B102" s="15" t="s">
        <v>204</v>
      </c>
      <c r="C102" s="15" t="s">
        <v>79</v>
      </c>
      <c r="D102" s="8"/>
      <c r="E102" s="16"/>
      <c r="F102" s="2">
        <v>8</v>
      </c>
      <c r="G102" s="2">
        <v>1</v>
      </c>
      <c r="H102" s="17"/>
      <c r="I102" s="18" t="s">
        <v>228</v>
      </c>
      <c r="J102" s="17"/>
      <c r="K102" s="18" t="s">
        <v>228</v>
      </c>
      <c r="L102" s="17">
        <v>16</v>
      </c>
      <c r="M102" s="18">
        <v>8</v>
      </c>
      <c r="N102" s="19"/>
      <c r="O102" s="20" t="s">
        <v>228</v>
      </c>
      <c r="P102" s="19"/>
      <c r="Q102" s="20" t="s">
        <v>228</v>
      </c>
      <c r="R102" s="19"/>
      <c r="S102" s="20" t="s">
        <v>228</v>
      </c>
      <c r="T102" s="19"/>
      <c r="U102" s="20" t="s">
        <v>228</v>
      </c>
      <c r="V102" s="19"/>
      <c r="W102" s="20" t="s">
        <v>228</v>
      </c>
      <c r="X102" s="19"/>
      <c r="Y102" s="20" t="s">
        <v>228</v>
      </c>
      <c r="Z102" s="19"/>
      <c r="AA102" s="20" t="s">
        <v>228</v>
      </c>
      <c r="AB102" s="19"/>
      <c r="AC102" s="20" t="s">
        <v>228</v>
      </c>
      <c r="AD102" s="19"/>
      <c r="AE102" s="20" t="s">
        <v>228</v>
      </c>
      <c r="AF102" s="19"/>
      <c r="AG102" s="20" t="s">
        <v>228</v>
      </c>
      <c r="AH102" s="19"/>
      <c r="AI102" s="20" t="s">
        <v>228</v>
      </c>
      <c r="AJ102" s="19"/>
      <c r="AK102" s="20" t="s">
        <v>228</v>
      </c>
      <c r="AL102" s="19"/>
      <c r="AM102" s="20" t="s">
        <v>228</v>
      </c>
      <c r="AN102" s="19"/>
      <c r="AO102" s="20" t="s">
        <v>228</v>
      </c>
      <c r="AP102" s="19"/>
      <c r="AQ102" s="20" t="s">
        <v>228</v>
      </c>
      <c r="AR102" s="19"/>
      <c r="AS102" s="20" t="s">
        <v>228</v>
      </c>
      <c r="AT102" s="19"/>
      <c r="AU102" s="20" t="s">
        <v>228</v>
      </c>
      <c r="AV102" s="19"/>
      <c r="AW102" s="20" t="s">
        <v>228</v>
      </c>
      <c r="AX102" s="19"/>
      <c r="AY102" s="20" t="s">
        <v>228</v>
      </c>
    </row>
    <row r="103" spans="1:51" s="5" customFormat="1">
      <c r="A103" s="6">
        <v>99</v>
      </c>
      <c r="B103" s="15" t="s">
        <v>205</v>
      </c>
      <c r="C103" s="15" t="s">
        <v>206</v>
      </c>
      <c r="D103" s="8">
        <v>110</v>
      </c>
      <c r="E103" s="16">
        <v>11</v>
      </c>
      <c r="F103" s="2">
        <v>7</v>
      </c>
      <c r="G103" s="2">
        <v>2</v>
      </c>
      <c r="H103" s="17">
        <v>999</v>
      </c>
      <c r="I103" s="18">
        <v>1</v>
      </c>
      <c r="J103" s="17"/>
      <c r="K103" s="18" t="s">
        <v>228</v>
      </c>
      <c r="L103" s="17"/>
      <c r="M103" s="18" t="s">
        <v>228</v>
      </c>
      <c r="N103" s="19"/>
      <c r="O103" s="20" t="s">
        <v>228</v>
      </c>
      <c r="P103" s="19"/>
      <c r="Q103" s="20" t="s">
        <v>228</v>
      </c>
      <c r="R103" s="19"/>
      <c r="S103" s="20" t="s">
        <v>228</v>
      </c>
      <c r="T103" s="19"/>
      <c r="U103" s="20" t="s">
        <v>228</v>
      </c>
      <c r="V103" s="19"/>
      <c r="W103" s="20" t="s">
        <v>228</v>
      </c>
      <c r="X103" s="19"/>
      <c r="Y103" s="20" t="s">
        <v>228</v>
      </c>
      <c r="Z103" s="19"/>
      <c r="AA103" s="20" t="s">
        <v>228</v>
      </c>
      <c r="AB103" s="19"/>
      <c r="AC103" s="20" t="s">
        <v>228</v>
      </c>
      <c r="AD103" s="19"/>
      <c r="AE103" s="20" t="s">
        <v>228</v>
      </c>
      <c r="AF103" s="19"/>
      <c r="AG103" s="20" t="s">
        <v>228</v>
      </c>
      <c r="AH103" s="19"/>
      <c r="AI103" s="20" t="s">
        <v>228</v>
      </c>
      <c r="AJ103" s="19"/>
      <c r="AK103" s="20" t="s">
        <v>228</v>
      </c>
      <c r="AL103" s="19">
        <v>16</v>
      </c>
      <c r="AM103" s="20">
        <v>6</v>
      </c>
      <c r="AN103" s="19"/>
      <c r="AO103" s="20" t="s">
        <v>228</v>
      </c>
      <c r="AP103" s="19"/>
      <c r="AQ103" s="20" t="s">
        <v>228</v>
      </c>
      <c r="AR103" s="19"/>
      <c r="AS103" s="20" t="s">
        <v>228</v>
      </c>
      <c r="AT103" s="19"/>
      <c r="AU103" s="20" t="s">
        <v>228</v>
      </c>
      <c r="AV103" s="19"/>
      <c r="AW103" s="20" t="s">
        <v>228</v>
      </c>
      <c r="AX103" s="19"/>
      <c r="AY103" s="20" t="s">
        <v>228</v>
      </c>
    </row>
    <row r="104" spans="1:51" s="5" customFormat="1">
      <c r="A104" s="6">
        <v>99</v>
      </c>
      <c r="B104" s="15" t="s">
        <v>207</v>
      </c>
      <c r="C104" s="15" t="s">
        <v>208</v>
      </c>
      <c r="D104" s="8">
        <v>106</v>
      </c>
      <c r="E104" s="16">
        <v>7</v>
      </c>
      <c r="F104" s="2">
        <v>7</v>
      </c>
      <c r="G104" s="2">
        <v>2</v>
      </c>
      <c r="H104" s="17"/>
      <c r="I104" s="18" t="s">
        <v>228</v>
      </c>
      <c r="J104" s="17"/>
      <c r="K104" s="18" t="s">
        <v>228</v>
      </c>
      <c r="L104" s="17"/>
      <c r="M104" s="18" t="s">
        <v>228</v>
      </c>
      <c r="N104" s="19"/>
      <c r="O104" s="20" t="s">
        <v>228</v>
      </c>
      <c r="P104" s="19"/>
      <c r="Q104" s="20" t="s">
        <v>228</v>
      </c>
      <c r="R104" s="19"/>
      <c r="S104" s="20" t="s">
        <v>228</v>
      </c>
      <c r="T104" s="19"/>
      <c r="U104" s="20" t="s">
        <v>228</v>
      </c>
      <c r="V104" s="19">
        <v>999</v>
      </c>
      <c r="W104" s="20">
        <v>1</v>
      </c>
      <c r="X104" s="19"/>
      <c r="Y104" s="20" t="s">
        <v>228</v>
      </c>
      <c r="Z104" s="19">
        <v>32</v>
      </c>
      <c r="AA104" s="20">
        <v>6</v>
      </c>
      <c r="AB104" s="19"/>
      <c r="AC104" s="20" t="s">
        <v>228</v>
      </c>
      <c r="AD104" s="19"/>
      <c r="AE104" s="20" t="s">
        <v>228</v>
      </c>
      <c r="AF104" s="19"/>
      <c r="AG104" s="20" t="s">
        <v>228</v>
      </c>
      <c r="AH104" s="19"/>
      <c r="AI104" s="20" t="s">
        <v>228</v>
      </c>
      <c r="AJ104" s="19"/>
      <c r="AK104" s="20" t="s">
        <v>228</v>
      </c>
      <c r="AL104" s="19"/>
      <c r="AM104" s="20" t="s">
        <v>228</v>
      </c>
      <c r="AN104" s="19"/>
      <c r="AO104" s="20" t="s">
        <v>228</v>
      </c>
      <c r="AP104" s="19"/>
      <c r="AQ104" s="20" t="s">
        <v>228</v>
      </c>
      <c r="AR104" s="19"/>
      <c r="AS104" s="20" t="s">
        <v>228</v>
      </c>
      <c r="AT104" s="19"/>
      <c r="AU104" s="20" t="s">
        <v>228</v>
      </c>
      <c r="AV104" s="19"/>
      <c r="AW104" s="20" t="s">
        <v>228</v>
      </c>
      <c r="AX104" s="19"/>
      <c r="AY104" s="20" t="s">
        <v>228</v>
      </c>
    </row>
    <row r="105" spans="1:51" s="5" customFormat="1">
      <c r="A105" s="6">
        <v>101</v>
      </c>
      <c r="B105" s="15" t="s">
        <v>209</v>
      </c>
      <c r="C105" s="15" t="s">
        <v>85</v>
      </c>
      <c r="D105" s="8">
        <v>110</v>
      </c>
      <c r="E105" s="16">
        <v>9</v>
      </c>
      <c r="F105" s="2">
        <v>6</v>
      </c>
      <c r="G105" s="2">
        <v>1</v>
      </c>
      <c r="H105" s="17"/>
      <c r="I105" s="18" t="s">
        <v>228</v>
      </c>
      <c r="J105" s="17"/>
      <c r="K105" s="18" t="s">
        <v>228</v>
      </c>
      <c r="L105" s="17"/>
      <c r="M105" s="18" t="s">
        <v>228</v>
      </c>
      <c r="N105" s="19"/>
      <c r="O105" s="20" t="s">
        <v>228</v>
      </c>
      <c r="P105" s="19"/>
      <c r="Q105" s="20" t="s">
        <v>228</v>
      </c>
      <c r="R105" s="19"/>
      <c r="S105" s="20" t="s">
        <v>228</v>
      </c>
      <c r="T105" s="19"/>
      <c r="U105" s="20" t="s">
        <v>228</v>
      </c>
      <c r="V105" s="19"/>
      <c r="W105" s="20" t="s">
        <v>228</v>
      </c>
      <c r="X105" s="19"/>
      <c r="Y105" s="20" t="s">
        <v>228</v>
      </c>
      <c r="Z105" s="19">
        <v>32</v>
      </c>
      <c r="AA105" s="20">
        <v>6</v>
      </c>
      <c r="AB105" s="19"/>
      <c r="AC105" s="20" t="s">
        <v>228</v>
      </c>
      <c r="AD105" s="19"/>
      <c r="AE105" s="20" t="s">
        <v>228</v>
      </c>
      <c r="AF105" s="19"/>
      <c r="AG105" s="20" t="s">
        <v>228</v>
      </c>
      <c r="AH105" s="19"/>
      <c r="AI105" s="20" t="s">
        <v>228</v>
      </c>
      <c r="AJ105" s="19"/>
      <c r="AK105" s="20" t="s">
        <v>228</v>
      </c>
      <c r="AL105" s="19"/>
      <c r="AM105" s="20" t="s">
        <v>228</v>
      </c>
      <c r="AN105" s="19"/>
      <c r="AO105" s="20" t="s">
        <v>228</v>
      </c>
      <c r="AP105" s="19"/>
      <c r="AQ105" s="20" t="s">
        <v>228</v>
      </c>
      <c r="AR105" s="19"/>
      <c r="AS105" s="20" t="s">
        <v>228</v>
      </c>
      <c r="AT105" s="19"/>
      <c r="AU105" s="20" t="s">
        <v>228</v>
      </c>
      <c r="AV105" s="19"/>
      <c r="AW105" s="20" t="s">
        <v>228</v>
      </c>
      <c r="AX105" s="19"/>
      <c r="AY105" s="20" t="s">
        <v>228</v>
      </c>
    </row>
    <row r="106" spans="1:51" s="5" customFormat="1">
      <c r="A106" s="6">
        <v>101</v>
      </c>
      <c r="B106" s="15" t="s">
        <v>210</v>
      </c>
      <c r="C106" s="15" t="s">
        <v>196</v>
      </c>
      <c r="D106" s="8">
        <v>110</v>
      </c>
      <c r="E106" s="16">
        <v>9</v>
      </c>
      <c r="F106" s="2">
        <v>6</v>
      </c>
      <c r="G106" s="2">
        <v>1</v>
      </c>
      <c r="H106" s="17"/>
      <c r="I106" s="18" t="s">
        <v>228</v>
      </c>
      <c r="J106" s="17"/>
      <c r="K106" s="18" t="s">
        <v>228</v>
      </c>
      <c r="L106" s="17"/>
      <c r="M106" s="18" t="s">
        <v>228</v>
      </c>
      <c r="N106" s="19"/>
      <c r="O106" s="20" t="s">
        <v>228</v>
      </c>
      <c r="P106" s="19"/>
      <c r="Q106" s="20" t="s">
        <v>228</v>
      </c>
      <c r="R106" s="19"/>
      <c r="S106" s="20" t="s">
        <v>228</v>
      </c>
      <c r="T106" s="19"/>
      <c r="U106" s="20" t="s">
        <v>228</v>
      </c>
      <c r="V106" s="19"/>
      <c r="W106" s="20" t="s">
        <v>228</v>
      </c>
      <c r="X106" s="19"/>
      <c r="Y106" s="20" t="s">
        <v>228</v>
      </c>
      <c r="Z106" s="19"/>
      <c r="AA106" s="20" t="s">
        <v>228</v>
      </c>
      <c r="AB106" s="19"/>
      <c r="AC106" s="20" t="s">
        <v>228</v>
      </c>
      <c r="AD106" s="19">
        <v>16</v>
      </c>
      <c r="AE106" s="20">
        <v>6</v>
      </c>
      <c r="AF106" s="19"/>
      <c r="AG106" s="20" t="s">
        <v>228</v>
      </c>
      <c r="AH106" s="19"/>
      <c r="AI106" s="20" t="s">
        <v>228</v>
      </c>
      <c r="AJ106" s="19"/>
      <c r="AK106" s="20" t="s">
        <v>228</v>
      </c>
      <c r="AL106" s="19"/>
      <c r="AM106" s="20" t="s">
        <v>228</v>
      </c>
      <c r="AN106" s="19"/>
      <c r="AO106" s="20" t="s">
        <v>228</v>
      </c>
      <c r="AP106" s="19"/>
      <c r="AQ106" s="20" t="s">
        <v>228</v>
      </c>
      <c r="AR106" s="19"/>
      <c r="AS106" s="20" t="s">
        <v>228</v>
      </c>
      <c r="AT106" s="19"/>
      <c r="AU106" s="20" t="s">
        <v>228</v>
      </c>
      <c r="AV106" s="19"/>
      <c r="AW106" s="20" t="s">
        <v>228</v>
      </c>
      <c r="AX106" s="19"/>
      <c r="AY106" s="20" t="s">
        <v>228</v>
      </c>
    </row>
    <row r="107" spans="1:51" s="5" customFormat="1">
      <c r="A107" s="6">
        <v>101</v>
      </c>
      <c r="B107" s="15" t="s">
        <v>211</v>
      </c>
      <c r="C107" s="15" t="s">
        <v>196</v>
      </c>
      <c r="D107" s="8">
        <v>110</v>
      </c>
      <c r="E107" s="16">
        <v>9</v>
      </c>
      <c r="F107" s="2">
        <v>6</v>
      </c>
      <c r="G107" s="2">
        <v>1</v>
      </c>
      <c r="H107" s="17"/>
      <c r="I107" s="18" t="s">
        <v>228</v>
      </c>
      <c r="J107" s="17"/>
      <c r="K107" s="18" t="s">
        <v>228</v>
      </c>
      <c r="L107" s="17"/>
      <c r="M107" s="18" t="s">
        <v>228</v>
      </c>
      <c r="N107" s="19"/>
      <c r="O107" s="20" t="s">
        <v>228</v>
      </c>
      <c r="P107" s="19"/>
      <c r="Q107" s="20" t="s">
        <v>228</v>
      </c>
      <c r="R107" s="19"/>
      <c r="S107" s="20" t="s">
        <v>228</v>
      </c>
      <c r="T107" s="19"/>
      <c r="U107" s="20" t="s">
        <v>228</v>
      </c>
      <c r="V107" s="19"/>
      <c r="W107" s="20" t="s">
        <v>228</v>
      </c>
      <c r="X107" s="19"/>
      <c r="Y107" s="20" t="s">
        <v>228</v>
      </c>
      <c r="Z107" s="19"/>
      <c r="AA107" s="20" t="s">
        <v>228</v>
      </c>
      <c r="AB107" s="19"/>
      <c r="AC107" s="20" t="s">
        <v>228</v>
      </c>
      <c r="AD107" s="19">
        <v>16</v>
      </c>
      <c r="AE107" s="20">
        <v>6</v>
      </c>
      <c r="AF107" s="19"/>
      <c r="AG107" s="20" t="s">
        <v>228</v>
      </c>
      <c r="AH107" s="19"/>
      <c r="AI107" s="20" t="s">
        <v>228</v>
      </c>
      <c r="AJ107" s="19"/>
      <c r="AK107" s="20" t="s">
        <v>228</v>
      </c>
      <c r="AL107" s="19"/>
      <c r="AM107" s="20" t="s">
        <v>228</v>
      </c>
      <c r="AN107" s="19"/>
      <c r="AO107" s="20" t="s">
        <v>228</v>
      </c>
      <c r="AP107" s="19"/>
      <c r="AQ107" s="20" t="s">
        <v>228</v>
      </c>
      <c r="AR107" s="19"/>
      <c r="AS107" s="20" t="s">
        <v>228</v>
      </c>
      <c r="AT107" s="19"/>
      <c r="AU107" s="20" t="s">
        <v>228</v>
      </c>
      <c r="AV107" s="19"/>
      <c r="AW107" s="20" t="s">
        <v>228</v>
      </c>
      <c r="AX107" s="19"/>
      <c r="AY107" s="20" t="s">
        <v>228</v>
      </c>
    </row>
    <row r="108" spans="1:51" s="5" customFormat="1">
      <c r="A108" s="6">
        <v>104</v>
      </c>
      <c r="B108" s="15" t="s">
        <v>212</v>
      </c>
      <c r="C108" s="15" t="s">
        <v>151</v>
      </c>
      <c r="D108" s="8">
        <v>117</v>
      </c>
      <c r="E108" s="16">
        <v>13</v>
      </c>
      <c r="F108" s="2">
        <v>3</v>
      </c>
      <c r="G108" s="2">
        <v>3</v>
      </c>
      <c r="H108" s="17"/>
      <c r="I108" s="18" t="s">
        <v>228</v>
      </c>
      <c r="J108" s="17">
        <v>999</v>
      </c>
      <c r="K108" s="18">
        <v>1</v>
      </c>
      <c r="L108" s="17"/>
      <c r="M108" s="18" t="s">
        <v>228</v>
      </c>
      <c r="N108" s="19">
        <v>999</v>
      </c>
      <c r="O108" s="20">
        <v>1</v>
      </c>
      <c r="P108" s="19">
        <v>999</v>
      </c>
      <c r="Q108" s="20">
        <v>1</v>
      </c>
      <c r="R108" s="19"/>
      <c r="S108" s="20" t="s">
        <v>228</v>
      </c>
      <c r="T108" s="19"/>
      <c r="U108" s="20" t="s">
        <v>228</v>
      </c>
      <c r="V108" s="19"/>
      <c r="W108" s="20" t="s">
        <v>228</v>
      </c>
      <c r="X108" s="19"/>
      <c r="Y108" s="20" t="s">
        <v>228</v>
      </c>
      <c r="Z108" s="19"/>
      <c r="AA108" s="20" t="s">
        <v>228</v>
      </c>
      <c r="AB108" s="19"/>
      <c r="AC108" s="20" t="s">
        <v>228</v>
      </c>
      <c r="AD108" s="19"/>
      <c r="AE108" s="20" t="s">
        <v>228</v>
      </c>
      <c r="AF108" s="19"/>
      <c r="AG108" s="20" t="s">
        <v>228</v>
      </c>
      <c r="AH108" s="19"/>
      <c r="AI108" s="20" t="s">
        <v>228</v>
      </c>
      <c r="AJ108" s="19"/>
      <c r="AK108" s="20" t="s">
        <v>228</v>
      </c>
      <c r="AL108" s="19"/>
      <c r="AM108" s="20" t="s">
        <v>228</v>
      </c>
      <c r="AN108" s="19"/>
      <c r="AO108" s="20" t="s">
        <v>228</v>
      </c>
      <c r="AP108" s="19"/>
      <c r="AQ108" s="20" t="s">
        <v>228</v>
      </c>
      <c r="AR108" s="19"/>
      <c r="AS108" s="20" t="s">
        <v>228</v>
      </c>
      <c r="AT108" s="19"/>
      <c r="AU108" s="20" t="s">
        <v>228</v>
      </c>
      <c r="AV108" s="19"/>
      <c r="AW108" s="20" t="s">
        <v>228</v>
      </c>
      <c r="AX108" s="19"/>
      <c r="AY108" s="20" t="s">
        <v>228</v>
      </c>
    </row>
    <row r="109" spans="1:51" s="5" customFormat="1">
      <c r="A109" s="6">
        <v>105</v>
      </c>
      <c r="B109" s="15" t="s">
        <v>213</v>
      </c>
      <c r="C109" s="15" t="s">
        <v>108</v>
      </c>
      <c r="D109" s="8"/>
      <c r="E109" s="16"/>
      <c r="F109" s="2">
        <v>1</v>
      </c>
      <c r="G109" s="2">
        <v>1</v>
      </c>
      <c r="H109" s="17">
        <v>999</v>
      </c>
      <c r="I109" s="18">
        <v>1</v>
      </c>
      <c r="J109" s="17"/>
      <c r="K109" s="18" t="s">
        <v>228</v>
      </c>
      <c r="L109" s="17"/>
      <c r="M109" s="18" t="s">
        <v>228</v>
      </c>
      <c r="N109" s="19"/>
      <c r="O109" s="20" t="s">
        <v>228</v>
      </c>
      <c r="P109" s="19"/>
      <c r="Q109" s="20" t="s">
        <v>228</v>
      </c>
      <c r="R109" s="19"/>
      <c r="S109" s="20" t="s">
        <v>228</v>
      </c>
      <c r="T109" s="19"/>
      <c r="U109" s="20" t="s">
        <v>228</v>
      </c>
      <c r="V109" s="19"/>
      <c r="W109" s="20" t="s">
        <v>228</v>
      </c>
      <c r="X109" s="19"/>
      <c r="Y109" s="20" t="s">
        <v>228</v>
      </c>
      <c r="Z109" s="19"/>
      <c r="AA109" s="20" t="s">
        <v>228</v>
      </c>
      <c r="AB109" s="19"/>
      <c r="AC109" s="20" t="s">
        <v>228</v>
      </c>
      <c r="AD109" s="19"/>
      <c r="AE109" s="20" t="s">
        <v>228</v>
      </c>
      <c r="AF109" s="19"/>
      <c r="AG109" s="20" t="s">
        <v>228</v>
      </c>
      <c r="AH109" s="19"/>
      <c r="AI109" s="20" t="s">
        <v>228</v>
      </c>
      <c r="AJ109" s="19"/>
      <c r="AK109" s="20" t="s">
        <v>228</v>
      </c>
      <c r="AL109" s="19"/>
      <c r="AM109" s="20" t="s">
        <v>228</v>
      </c>
      <c r="AN109" s="19"/>
      <c r="AO109" s="20" t="s">
        <v>228</v>
      </c>
      <c r="AP109" s="19"/>
      <c r="AQ109" s="20" t="s">
        <v>228</v>
      </c>
      <c r="AR109" s="19"/>
      <c r="AS109" s="20" t="s">
        <v>228</v>
      </c>
      <c r="AT109" s="19"/>
      <c r="AU109" s="20" t="s">
        <v>228</v>
      </c>
      <c r="AV109" s="19"/>
      <c r="AW109" s="20" t="s">
        <v>228</v>
      </c>
      <c r="AX109" s="19"/>
      <c r="AY109" s="20" t="s">
        <v>228</v>
      </c>
    </row>
    <row r="110" spans="1:51" s="5" customFormat="1">
      <c r="A110" s="6">
        <v>105</v>
      </c>
      <c r="B110" s="15" t="s">
        <v>214</v>
      </c>
      <c r="C110" s="15" t="s">
        <v>63</v>
      </c>
      <c r="D110" s="8">
        <v>119</v>
      </c>
      <c r="E110" s="16">
        <v>14</v>
      </c>
      <c r="F110" s="2">
        <v>1</v>
      </c>
      <c r="G110" s="2">
        <v>1</v>
      </c>
      <c r="H110" s="17"/>
      <c r="I110" s="18" t="s">
        <v>228</v>
      </c>
      <c r="J110" s="17"/>
      <c r="K110" s="18" t="s">
        <v>228</v>
      </c>
      <c r="L110" s="17"/>
      <c r="M110" s="18" t="s">
        <v>228</v>
      </c>
      <c r="N110" s="19"/>
      <c r="O110" s="20" t="s">
        <v>228</v>
      </c>
      <c r="P110" s="19"/>
      <c r="Q110" s="20" t="s">
        <v>228</v>
      </c>
      <c r="R110" s="19"/>
      <c r="S110" s="20" t="s">
        <v>228</v>
      </c>
      <c r="T110" s="19">
        <v>999</v>
      </c>
      <c r="U110" s="20">
        <v>1</v>
      </c>
      <c r="V110" s="19"/>
      <c r="W110" s="20" t="s">
        <v>228</v>
      </c>
      <c r="X110" s="19"/>
      <c r="Y110" s="20" t="s">
        <v>228</v>
      </c>
      <c r="Z110" s="19"/>
      <c r="AA110" s="20" t="s">
        <v>228</v>
      </c>
      <c r="AB110" s="19"/>
      <c r="AC110" s="20" t="s">
        <v>228</v>
      </c>
      <c r="AD110" s="19"/>
      <c r="AE110" s="20" t="s">
        <v>228</v>
      </c>
      <c r="AF110" s="19"/>
      <c r="AG110" s="20" t="s">
        <v>228</v>
      </c>
      <c r="AH110" s="19"/>
      <c r="AI110" s="20" t="s">
        <v>228</v>
      </c>
      <c r="AJ110" s="19"/>
      <c r="AK110" s="20" t="s">
        <v>228</v>
      </c>
      <c r="AL110" s="19"/>
      <c r="AM110" s="20" t="s">
        <v>228</v>
      </c>
      <c r="AN110" s="19"/>
      <c r="AO110" s="20" t="s">
        <v>228</v>
      </c>
      <c r="AP110" s="19"/>
      <c r="AQ110" s="20" t="s">
        <v>228</v>
      </c>
      <c r="AR110" s="19"/>
      <c r="AS110" s="20" t="s">
        <v>228</v>
      </c>
      <c r="AT110" s="19"/>
      <c r="AU110" s="20" t="s">
        <v>228</v>
      </c>
      <c r="AV110" s="19"/>
      <c r="AW110" s="20" t="s">
        <v>228</v>
      </c>
      <c r="AX110" s="19"/>
      <c r="AY110" s="20" t="s">
        <v>228</v>
      </c>
    </row>
    <row r="111" spans="1:51" s="5" customFormat="1">
      <c r="A111" s="6">
        <v>105</v>
      </c>
      <c r="B111" s="15" t="s">
        <v>215</v>
      </c>
      <c r="C111" s="15" t="s">
        <v>216</v>
      </c>
      <c r="D111" s="8"/>
      <c r="E111" s="16"/>
      <c r="F111" s="2">
        <v>1</v>
      </c>
      <c r="G111" s="2">
        <v>1</v>
      </c>
      <c r="H111" s="17"/>
      <c r="I111" s="18" t="s">
        <v>228</v>
      </c>
      <c r="J111" s="17">
        <v>999</v>
      </c>
      <c r="K111" s="18">
        <v>1</v>
      </c>
      <c r="L111" s="17"/>
      <c r="M111" s="18" t="s">
        <v>228</v>
      </c>
      <c r="N111" s="19"/>
      <c r="O111" s="20" t="s">
        <v>228</v>
      </c>
      <c r="P111" s="19"/>
      <c r="Q111" s="20" t="s">
        <v>228</v>
      </c>
      <c r="R111" s="19"/>
      <c r="S111" s="20" t="s">
        <v>228</v>
      </c>
      <c r="T111" s="19"/>
      <c r="U111" s="20" t="s">
        <v>228</v>
      </c>
      <c r="V111" s="19"/>
      <c r="W111" s="20" t="s">
        <v>228</v>
      </c>
      <c r="X111" s="19"/>
      <c r="Y111" s="20" t="s">
        <v>228</v>
      </c>
      <c r="Z111" s="19"/>
      <c r="AA111" s="20" t="s">
        <v>228</v>
      </c>
      <c r="AB111" s="19"/>
      <c r="AC111" s="20" t="s">
        <v>228</v>
      </c>
      <c r="AD111" s="19"/>
      <c r="AE111" s="20" t="s">
        <v>228</v>
      </c>
      <c r="AF111" s="19"/>
      <c r="AG111" s="20" t="s">
        <v>228</v>
      </c>
      <c r="AH111" s="19"/>
      <c r="AI111" s="20" t="s">
        <v>228</v>
      </c>
      <c r="AJ111" s="19"/>
      <c r="AK111" s="20" t="s">
        <v>228</v>
      </c>
      <c r="AL111" s="19"/>
      <c r="AM111" s="20" t="s">
        <v>228</v>
      </c>
      <c r="AN111" s="19"/>
      <c r="AO111" s="20" t="s">
        <v>228</v>
      </c>
      <c r="AP111" s="19"/>
      <c r="AQ111" s="20" t="s">
        <v>228</v>
      </c>
      <c r="AR111" s="19"/>
      <c r="AS111" s="20" t="s">
        <v>228</v>
      </c>
      <c r="AT111" s="19"/>
      <c r="AU111" s="20" t="s">
        <v>228</v>
      </c>
      <c r="AV111" s="19"/>
      <c r="AW111" s="20" t="s">
        <v>228</v>
      </c>
      <c r="AX111" s="19"/>
      <c r="AY111" s="20" t="s">
        <v>228</v>
      </c>
    </row>
    <row r="112" spans="1:51" s="5" customFormat="1">
      <c r="A112" s="6">
        <v>105</v>
      </c>
      <c r="B112" s="15" t="s">
        <v>217</v>
      </c>
      <c r="C112" s="15" t="s">
        <v>218</v>
      </c>
      <c r="D112" s="8"/>
      <c r="E112" s="16"/>
      <c r="F112" s="2">
        <v>1</v>
      </c>
      <c r="G112" s="2">
        <v>1</v>
      </c>
      <c r="H112" s="17"/>
      <c r="I112" s="18" t="s">
        <v>228</v>
      </c>
      <c r="J112" s="17">
        <v>999</v>
      </c>
      <c r="K112" s="18">
        <v>1</v>
      </c>
      <c r="L112" s="17"/>
      <c r="M112" s="18" t="s">
        <v>228</v>
      </c>
      <c r="N112" s="19"/>
      <c r="O112" s="20" t="s">
        <v>228</v>
      </c>
      <c r="P112" s="19"/>
      <c r="Q112" s="20" t="s">
        <v>228</v>
      </c>
      <c r="R112" s="19"/>
      <c r="S112" s="20" t="s">
        <v>228</v>
      </c>
      <c r="T112" s="19"/>
      <c r="U112" s="20" t="s">
        <v>228</v>
      </c>
      <c r="V112" s="19"/>
      <c r="W112" s="20" t="s">
        <v>228</v>
      </c>
      <c r="X112" s="19"/>
      <c r="Y112" s="20" t="s">
        <v>228</v>
      </c>
      <c r="Z112" s="19"/>
      <c r="AA112" s="20" t="s">
        <v>228</v>
      </c>
      <c r="AB112" s="19"/>
      <c r="AC112" s="20" t="s">
        <v>228</v>
      </c>
      <c r="AD112" s="19"/>
      <c r="AE112" s="20" t="s">
        <v>228</v>
      </c>
      <c r="AF112" s="19"/>
      <c r="AG112" s="20" t="s">
        <v>228</v>
      </c>
      <c r="AH112" s="19"/>
      <c r="AI112" s="20" t="s">
        <v>228</v>
      </c>
      <c r="AJ112" s="19"/>
      <c r="AK112" s="20" t="s">
        <v>228</v>
      </c>
      <c r="AL112" s="19"/>
      <c r="AM112" s="20" t="s">
        <v>228</v>
      </c>
      <c r="AN112" s="19"/>
      <c r="AO112" s="20" t="s">
        <v>228</v>
      </c>
      <c r="AP112" s="19"/>
      <c r="AQ112" s="20" t="s">
        <v>228</v>
      </c>
      <c r="AR112" s="19"/>
      <c r="AS112" s="20" t="s">
        <v>228</v>
      </c>
      <c r="AT112" s="19"/>
      <c r="AU112" s="20" t="s">
        <v>228</v>
      </c>
      <c r="AV112" s="19"/>
      <c r="AW112" s="20" t="s">
        <v>228</v>
      </c>
      <c r="AX112" s="19"/>
      <c r="AY112" s="20" t="s">
        <v>228</v>
      </c>
    </row>
    <row r="113" spans="1:51" s="5" customFormat="1">
      <c r="A113" s="6">
        <v>105</v>
      </c>
      <c r="B113" s="15" t="s">
        <v>219</v>
      </c>
      <c r="C113" s="15" t="s">
        <v>220</v>
      </c>
      <c r="D113" s="8"/>
      <c r="E113" s="16"/>
      <c r="F113" s="2">
        <v>1</v>
      </c>
      <c r="G113" s="2">
        <v>1</v>
      </c>
      <c r="H113" s="17"/>
      <c r="I113" s="18" t="s">
        <v>228</v>
      </c>
      <c r="J113" s="17">
        <v>999</v>
      </c>
      <c r="K113" s="18">
        <v>1</v>
      </c>
      <c r="L113" s="17"/>
      <c r="M113" s="18" t="s">
        <v>228</v>
      </c>
      <c r="N113" s="19"/>
      <c r="O113" s="20" t="s">
        <v>228</v>
      </c>
      <c r="P113" s="19"/>
      <c r="Q113" s="20" t="s">
        <v>228</v>
      </c>
      <c r="R113" s="19"/>
      <c r="S113" s="20" t="s">
        <v>228</v>
      </c>
      <c r="T113" s="19"/>
      <c r="U113" s="20" t="s">
        <v>228</v>
      </c>
      <c r="V113" s="19"/>
      <c r="W113" s="20" t="s">
        <v>228</v>
      </c>
      <c r="X113" s="19"/>
      <c r="Y113" s="20" t="s">
        <v>228</v>
      </c>
      <c r="Z113" s="19"/>
      <c r="AA113" s="20" t="s">
        <v>228</v>
      </c>
      <c r="AB113" s="19"/>
      <c r="AC113" s="20" t="s">
        <v>228</v>
      </c>
      <c r="AD113" s="19"/>
      <c r="AE113" s="20" t="s">
        <v>228</v>
      </c>
      <c r="AF113" s="19"/>
      <c r="AG113" s="20" t="s">
        <v>228</v>
      </c>
      <c r="AH113" s="19"/>
      <c r="AI113" s="20" t="s">
        <v>228</v>
      </c>
      <c r="AJ113" s="19"/>
      <c r="AK113" s="20" t="s">
        <v>228</v>
      </c>
      <c r="AL113" s="19"/>
      <c r="AM113" s="20" t="s">
        <v>228</v>
      </c>
      <c r="AN113" s="19"/>
      <c r="AO113" s="20" t="s">
        <v>228</v>
      </c>
      <c r="AP113" s="19"/>
      <c r="AQ113" s="20" t="s">
        <v>228</v>
      </c>
      <c r="AR113" s="19"/>
      <c r="AS113" s="20" t="s">
        <v>228</v>
      </c>
      <c r="AT113" s="19"/>
      <c r="AU113" s="20" t="s">
        <v>228</v>
      </c>
      <c r="AV113" s="19"/>
      <c r="AW113" s="20" t="s">
        <v>228</v>
      </c>
      <c r="AX113" s="19"/>
      <c r="AY113" s="20" t="s">
        <v>228</v>
      </c>
    </row>
    <row r="114" spans="1:51" s="5" customFormat="1">
      <c r="A114" s="6">
        <v>105</v>
      </c>
      <c r="B114" s="15" t="s">
        <v>221</v>
      </c>
      <c r="C114" s="15" t="s">
        <v>183</v>
      </c>
      <c r="D114" s="8"/>
      <c r="E114" s="16"/>
      <c r="F114" s="2">
        <v>1</v>
      </c>
      <c r="G114" s="2">
        <v>1</v>
      </c>
      <c r="H114" s="17"/>
      <c r="I114" s="18" t="s">
        <v>228</v>
      </c>
      <c r="J114" s="17">
        <v>999</v>
      </c>
      <c r="K114" s="18">
        <v>1</v>
      </c>
      <c r="L114" s="17"/>
      <c r="M114" s="18" t="s">
        <v>228</v>
      </c>
      <c r="N114" s="19"/>
      <c r="O114" s="20" t="s">
        <v>228</v>
      </c>
      <c r="P114" s="19"/>
      <c r="Q114" s="20" t="s">
        <v>228</v>
      </c>
      <c r="R114" s="19"/>
      <c r="S114" s="20" t="s">
        <v>228</v>
      </c>
      <c r="T114" s="19"/>
      <c r="U114" s="20" t="s">
        <v>228</v>
      </c>
      <c r="V114" s="19"/>
      <c r="W114" s="20" t="s">
        <v>228</v>
      </c>
      <c r="X114" s="19"/>
      <c r="Y114" s="20" t="s">
        <v>228</v>
      </c>
      <c r="Z114" s="19"/>
      <c r="AA114" s="20" t="s">
        <v>228</v>
      </c>
      <c r="AB114" s="19"/>
      <c r="AC114" s="20" t="s">
        <v>228</v>
      </c>
      <c r="AD114" s="19"/>
      <c r="AE114" s="20" t="s">
        <v>228</v>
      </c>
      <c r="AF114" s="19"/>
      <c r="AG114" s="20" t="s">
        <v>228</v>
      </c>
      <c r="AH114" s="19"/>
      <c r="AI114" s="20" t="s">
        <v>228</v>
      </c>
      <c r="AJ114" s="19"/>
      <c r="AK114" s="20" t="s">
        <v>228</v>
      </c>
      <c r="AL114" s="19"/>
      <c r="AM114" s="20" t="s">
        <v>228</v>
      </c>
      <c r="AN114" s="19"/>
      <c r="AO114" s="20" t="s">
        <v>228</v>
      </c>
      <c r="AP114" s="19"/>
      <c r="AQ114" s="20" t="s">
        <v>228</v>
      </c>
      <c r="AR114" s="19"/>
      <c r="AS114" s="20" t="s">
        <v>228</v>
      </c>
      <c r="AT114" s="19"/>
      <c r="AU114" s="20" t="s">
        <v>228</v>
      </c>
      <c r="AV114" s="19"/>
      <c r="AW114" s="20" t="s">
        <v>228</v>
      </c>
      <c r="AX114" s="19"/>
      <c r="AY114" s="20" t="s">
        <v>228</v>
      </c>
    </row>
    <row r="115" spans="1:51" s="5" customFormat="1">
      <c r="A115" s="6">
        <v>105</v>
      </c>
      <c r="B115" s="15" t="s">
        <v>222</v>
      </c>
      <c r="C115" s="15" t="s">
        <v>223</v>
      </c>
      <c r="D115" s="8"/>
      <c r="E115" s="16"/>
      <c r="F115" s="2">
        <v>1</v>
      </c>
      <c r="G115" s="2">
        <v>1</v>
      </c>
      <c r="H115" s="17"/>
      <c r="I115" s="18" t="s">
        <v>228</v>
      </c>
      <c r="J115" s="17">
        <v>999</v>
      </c>
      <c r="K115" s="18">
        <v>1</v>
      </c>
      <c r="L115" s="17"/>
      <c r="M115" s="18" t="s">
        <v>228</v>
      </c>
      <c r="N115" s="19"/>
      <c r="O115" s="20" t="s">
        <v>228</v>
      </c>
      <c r="P115" s="19"/>
      <c r="Q115" s="20" t="s">
        <v>228</v>
      </c>
      <c r="R115" s="19"/>
      <c r="S115" s="20" t="s">
        <v>228</v>
      </c>
      <c r="T115" s="19"/>
      <c r="U115" s="20" t="s">
        <v>228</v>
      </c>
      <c r="V115" s="19"/>
      <c r="W115" s="20" t="s">
        <v>228</v>
      </c>
      <c r="X115" s="19"/>
      <c r="Y115" s="20" t="s">
        <v>228</v>
      </c>
      <c r="Z115" s="19"/>
      <c r="AA115" s="20" t="s">
        <v>228</v>
      </c>
      <c r="AB115" s="19"/>
      <c r="AC115" s="20" t="s">
        <v>228</v>
      </c>
      <c r="AD115" s="19"/>
      <c r="AE115" s="20" t="s">
        <v>228</v>
      </c>
      <c r="AF115" s="19"/>
      <c r="AG115" s="20" t="s">
        <v>228</v>
      </c>
      <c r="AH115" s="19"/>
      <c r="AI115" s="20" t="s">
        <v>228</v>
      </c>
      <c r="AJ115" s="19"/>
      <c r="AK115" s="20" t="s">
        <v>228</v>
      </c>
      <c r="AL115" s="19"/>
      <c r="AM115" s="20" t="s">
        <v>228</v>
      </c>
      <c r="AN115" s="19"/>
      <c r="AO115" s="20" t="s">
        <v>228</v>
      </c>
      <c r="AP115" s="19"/>
      <c r="AQ115" s="20" t="s">
        <v>228</v>
      </c>
      <c r="AR115" s="19"/>
      <c r="AS115" s="20" t="s">
        <v>228</v>
      </c>
      <c r="AT115" s="19"/>
      <c r="AU115" s="20" t="s">
        <v>228</v>
      </c>
      <c r="AV115" s="19"/>
      <c r="AW115" s="20" t="s">
        <v>228</v>
      </c>
      <c r="AX115" s="19"/>
      <c r="AY115" s="20" t="s">
        <v>228</v>
      </c>
    </row>
    <row r="116" spans="1:51" s="5" customFormat="1">
      <c r="A116" s="6">
        <v>105</v>
      </c>
      <c r="B116" s="15" t="s">
        <v>224</v>
      </c>
      <c r="C116" s="15" t="s">
        <v>225</v>
      </c>
      <c r="D116" s="8"/>
      <c r="E116" s="16"/>
      <c r="F116" s="2">
        <v>1</v>
      </c>
      <c r="G116" s="2">
        <v>1</v>
      </c>
      <c r="H116" s="17"/>
      <c r="I116" s="18" t="s">
        <v>228</v>
      </c>
      <c r="J116" s="17">
        <v>999</v>
      </c>
      <c r="K116" s="18">
        <v>1</v>
      </c>
      <c r="L116" s="17"/>
      <c r="M116" s="18" t="s">
        <v>228</v>
      </c>
      <c r="N116" s="19"/>
      <c r="O116" s="20" t="s">
        <v>228</v>
      </c>
      <c r="P116" s="19"/>
      <c r="Q116" s="20" t="s">
        <v>228</v>
      </c>
      <c r="R116" s="19"/>
      <c r="S116" s="20" t="s">
        <v>228</v>
      </c>
      <c r="T116" s="19"/>
      <c r="U116" s="20" t="s">
        <v>228</v>
      </c>
      <c r="V116" s="19"/>
      <c r="W116" s="20" t="s">
        <v>228</v>
      </c>
      <c r="X116" s="19"/>
      <c r="Y116" s="20" t="s">
        <v>228</v>
      </c>
      <c r="Z116" s="19"/>
      <c r="AA116" s="20" t="s">
        <v>228</v>
      </c>
      <c r="AB116" s="19"/>
      <c r="AC116" s="20" t="s">
        <v>228</v>
      </c>
      <c r="AD116" s="19"/>
      <c r="AE116" s="20" t="s">
        <v>228</v>
      </c>
      <c r="AF116" s="19"/>
      <c r="AG116" s="20" t="s">
        <v>228</v>
      </c>
      <c r="AH116" s="19"/>
      <c r="AI116" s="20" t="s">
        <v>228</v>
      </c>
      <c r="AJ116" s="19"/>
      <c r="AK116" s="20" t="s">
        <v>228</v>
      </c>
      <c r="AL116" s="19"/>
      <c r="AM116" s="20" t="s">
        <v>228</v>
      </c>
      <c r="AN116" s="19"/>
      <c r="AO116" s="20" t="s">
        <v>228</v>
      </c>
      <c r="AP116" s="19"/>
      <c r="AQ116" s="20" t="s">
        <v>228</v>
      </c>
      <c r="AR116" s="19"/>
      <c r="AS116" s="20" t="s">
        <v>228</v>
      </c>
      <c r="AT116" s="19"/>
      <c r="AU116" s="20" t="s">
        <v>228</v>
      </c>
      <c r="AV116" s="19"/>
      <c r="AW116" s="20" t="s">
        <v>228</v>
      </c>
      <c r="AX116" s="19"/>
      <c r="AY116" s="20" t="s">
        <v>228</v>
      </c>
    </row>
    <row r="117" spans="1:51" s="5" customFormat="1">
      <c r="A117" s="6"/>
      <c r="B117" s="15"/>
      <c r="C117" s="15"/>
      <c r="D117" s="8"/>
      <c r="E117" s="16"/>
      <c r="F117" s="2"/>
      <c r="G117" s="2"/>
      <c r="H117" s="17"/>
      <c r="I117" s="18"/>
      <c r="J117" s="17"/>
      <c r="K117" s="18"/>
      <c r="L117" s="17"/>
      <c r="M117" s="18"/>
      <c r="N117" s="19"/>
      <c r="O117" s="20"/>
      <c r="P117" s="19"/>
      <c r="Q117" s="20"/>
      <c r="R117" s="19"/>
      <c r="S117" s="20"/>
      <c r="T117" s="19"/>
      <c r="U117" s="20"/>
      <c r="V117" s="19"/>
      <c r="W117" s="20"/>
      <c r="X117" s="19"/>
      <c r="Y117" s="20"/>
      <c r="Z117" s="19"/>
      <c r="AA117" s="20"/>
      <c r="AB117" s="19"/>
      <c r="AC117" s="20"/>
      <c r="AD117" s="19"/>
      <c r="AE117" s="20"/>
      <c r="AF117" s="19"/>
      <c r="AG117" s="20"/>
      <c r="AH117" s="19"/>
      <c r="AI117" s="20"/>
      <c r="AJ117" s="19"/>
      <c r="AK117" s="20"/>
      <c r="AL117" s="19"/>
      <c r="AM117" s="20"/>
      <c r="AN117" s="19"/>
      <c r="AO117" s="20"/>
      <c r="AP117" s="19"/>
      <c r="AQ117" s="20"/>
      <c r="AR117" s="19"/>
      <c r="AS117" s="20"/>
      <c r="AT117" s="19"/>
      <c r="AU117" s="20"/>
      <c r="AV117" s="19"/>
      <c r="AW117" s="20"/>
      <c r="AX117" s="19"/>
      <c r="AY117" s="20"/>
    </row>
    <row r="118" spans="1:51" s="48" customFormat="1" ht="16.5" thickBot="1">
      <c r="A118" s="21"/>
      <c r="B118" s="2"/>
      <c r="C118" s="7"/>
      <c r="D118" s="8"/>
      <c r="E118" s="46"/>
      <c r="F118" s="2"/>
      <c r="G118" s="22"/>
      <c r="H118" s="47"/>
      <c r="I118" s="47"/>
      <c r="J118" s="47"/>
      <c r="K118" s="47"/>
      <c r="L118" s="47"/>
      <c r="M118" s="47"/>
    </row>
    <row r="119" spans="1:51" s="28" customFormat="1" ht="12" customHeight="1">
      <c r="A119" s="8"/>
      <c r="B119" s="2"/>
      <c r="C119" s="7"/>
      <c r="D119" s="8"/>
      <c r="E119" s="2"/>
      <c r="F119" s="2"/>
      <c r="G119" s="23" t="s">
        <v>29</v>
      </c>
      <c r="H119" s="24"/>
      <c r="I119" s="25">
        <v>52</v>
      </c>
      <c r="J119" s="24"/>
      <c r="K119" s="25">
        <v>32</v>
      </c>
      <c r="L119" s="24"/>
      <c r="M119" s="25">
        <v>15</v>
      </c>
      <c r="N119" s="26"/>
      <c r="O119" s="27">
        <v>21</v>
      </c>
      <c r="P119" s="26"/>
      <c r="Q119" s="27" t="s">
        <v>226</v>
      </c>
      <c r="R119" s="26"/>
      <c r="S119" s="27">
        <v>47</v>
      </c>
      <c r="T119" s="26"/>
      <c r="U119" s="27">
        <v>22</v>
      </c>
      <c r="V119" s="26"/>
      <c r="W119" s="27">
        <v>23</v>
      </c>
      <c r="X119" s="26"/>
      <c r="Y119" s="27">
        <v>10</v>
      </c>
      <c r="Z119" s="26"/>
      <c r="AA119" s="27">
        <v>20</v>
      </c>
      <c r="AB119" s="26"/>
      <c r="AC119" s="27">
        <v>10</v>
      </c>
      <c r="AD119" s="26"/>
      <c r="AE119" s="27" t="s">
        <v>227</v>
      </c>
      <c r="AF119" s="26"/>
      <c r="AG119" s="27">
        <v>38</v>
      </c>
      <c r="AH119" s="26"/>
      <c r="AI119" s="27">
        <v>10</v>
      </c>
      <c r="AJ119" s="26"/>
      <c r="AK119" s="27">
        <v>21</v>
      </c>
      <c r="AL119" s="26"/>
      <c r="AM119" s="27">
        <v>15</v>
      </c>
      <c r="AN119" s="26"/>
      <c r="AO119" s="27"/>
      <c r="AP119" s="26"/>
      <c r="AQ119" s="27"/>
      <c r="AR119" s="26"/>
      <c r="AS119" s="27"/>
      <c r="AT119" s="26"/>
      <c r="AU119" s="27"/>
      <c r="AV119" s="26"/>
      <c r="AW119" s="27"/>
      <c r="AX119" s="26"/>
      <c r="AY119" s="27"/>
    </row>
    <row r="120" spans="1:51" s="9" customFormat="1">
      <c r="A120" s="29"/>
      <c r="B120" s="2"/>
      <c r="C120" s="7"/>
      <c r="D120" s="8"/>
      <c r="E120" s="2"/>
      <c r="F120" s="2"/>
      <c r="G120" s="22"/>
      <c r="H120" s="17">
        <v>1</v>
      </c>
      <c r="I120" s="18">
        <v>1</v>
      </c>
      <c r="J120" s="17">
        <v>1</v>
      </c>
      <c r="K120" s="18">
        <v>1</v>
      </c>
      <c r="L120" s="17">
        <v>1</v>
      </c>
      <c r="M120" s="18">
        <v>1</v>
      </c>
      <c r="N120" s="19">
        <v>1</v>
      </c>
      <c r="O120" s="20">
        <v>1</v>
      </c>
      <c r="P120" s="19">
        <v>1</v>
      </c>
      <c r="Q120" s="20">
        <v>1</v>
      </c>
      <c r="R120" s="19">
        <v>1</v>
      </c>
      <c r="S120" s="20">
        <v>1</v>
      </c>
      <c r="T120" s="19">
        <v>1</v>
      </c>
      <c r="U120" s="20">
        <v>1</v>
      </c>
      <c r="V120" s="19">
        <v>1</v>
      </c>
      <c r="W120" s="20">
        <v>1</v>
      </c>
      <c r="X120" s="19">
        <v>1</v>
      </c>
      <c r="Y120" s="20">
        <v>1</v>
      </c>
      <c r="Z120" s="19">
        <v>1</v>
      </c>
      <c r="AA120" s="20">
        <v>1</v>
      </c>
      <c r="AB120" s="19">
        <v>1</v>
      </c>
      <c r="AC120" s="20">
        <v>1</v>
      </c>
      <c r="AD120" s="19">
        <v>1</v>
      </c>
      <c r="AE120" s="20">
        <v>1</v>
      </c>
      <c r="AF120" s="19">
        <v>1</v>
      </c>
      <c r="AG120" s="20">
        <v>1</v>
      </c>
      <c r="AH120" s="19">
        <v>1</v>
      </c>
      <c r="AI120" s="20">
        <v>1</v>
      </c>
      <c r="AJ120" s="19">
        <v>1</v>
      </c>
      <c r="AK120" s="20">
        <v>1</v>
      </c>
      <c r="AL120" s="19">
        <v>1</v>
      </c>
      <c r="AM120" s="20">
        <v>1</v>
      </c>
      <c r="AN120" s="19">
        <v>1</v>
      </c>
      <c r="AO120" s="20">
        <v>0</v>
      </c>
      <c r="AP120" s="19">
        <v>1</v>
      </c>
      <c r="AQ120" s="20">
        <v>0</v>
      </c>
      <c r="AR120" s="19">
        <v>1</v>
      </c>
      <c r="AS120" s="20">
        <v>0</v>
      </c>
      <c r="AT120" s="19">
        <v>1</v>
      </c>
      <c r="AU120" s="20">
        <v>0</v>
      </c>
      <c r="AV120" s="19">
        <v>1</v>
      </c>
      <c r="AW120" s="20">
        <v>1</v>
      </c>
      <c r="AX120" s="19">
        <v>1</v>
      </c>
      <c r="AY120" s="20">
        <v>1</v>
      </c>
    </row>
    <row r="121" spans="1:51" s="9" customFormat="1">
      <c r="A121" s="29"/>
      <c r="B121" s="2"/>
      <c r="C121" s="7"/>
      <c r="D121" s="8"/>
      <c r="E121" s="2"/>
      <c r="F121" s="2"/>
      <c r="G121" s="22"/>
      <c r="H121" s="17">
        <v>2</v>
      </c>
      <c r="I121" s="18">
        <v>1</v>
      </c>
      <c r="J121" s="17">
        <v>2</v>
      </c>
      <c r="K121" s="18">
        <v>1</v>
      </c>
      <c r="L121" s="17">
        <v>2</v>
      </c>
      <c r="M121" s="18">
        <v>1</v>
      </c>
      <c r="N121" s="19">
        <v>2</v>
      </c>
      <c r="O121" s="20">
        <v>1</v>
      </c>
      <c r="P121" s="19">
        <v>2</v>
      </c>
      <c r="Q121" s="20">
        <v>1</v>
      </c>
      <c r="R121" s="19">
        <v>2</v>
      </c>
      <c r="S121" s="20">
        <v>0</v>
      </c>
      <c r="T121" s="19">
        <v>2</v>
      </c>
      <c r="U121" s="20">
        <v>1</v>
      </c>
      <c r="V121" s="19">
        <v>2</v>
      </c>
      <c r="W121" s="20">
        <v>1</v>
      </c>
      <c r="X121" s="19">
        <v>2</v>
      </c>
      <c r="Y121" s="20">
        <v>1</v>
      </c>
      <c r="Z121" s="19">
        <v>2</v>
      </c>
      <c r="AA121" s="20">
        <v>1</v>
      </c>
      <c r="AB121" s="19">
        <v>2</v>
      </c>
      <c r="AC121" s="20">
        <v>1</v>
      </c>
      <c r="AD121" s="19">
        <v>2</v>
      </c>
      <c r="AE121" s="20">
        <v>0</v>
      </c>
      <c r="AF121" s="19">
        <v>2</v>
      </c>
      <c r="AG121" s="20">
        <v>1</v>
      </c>
      <c r="AH121" s="19">
        <v>2</v>
      </c>
      <c r="AI121" s="20">
        <v>1</v>
      </c>
      <c r="AJ121" s="19">
        <v>2</v>
      </c>
      <c r="AK121" s="20">
        <v>1</v>
      </c>
      <c r="AL121" s="19">
        <v>2</v>
      </c>
      <c r="AM121" s="20">
        <v>1</v>
      </c>
      <c r="AN121" s="19">
        <v>2</v>
      </c>
      <c r="AO121" s="20">
        <v>0</v>
      </c>
      <c r="AP121" s="19">
        <v>2</v>
      </c>
      <c r="AQ121" s="20">
        <v>0</v>
      </c>
      <c r="AR121" s="19">
        <v>2</v>
      </c>
      <c r="AS121" s="20">
        <v>1</v>
      </c>
      <c r="AT121" s="19">
        <v>2</v>
      </c>
      <c r="AU121" s="20">
        <v>1</v>
      </c>
      <c r="AV121" s="19">
        <v>2</v>
      </c>
      <c r="AW121" s="20">
        <v>0</v>
      </c>
      <c r="AX121" s="19">
        <v>2</v>
      </c>
      <c r="AY121" s="20">
        <v>1</v>
      </c>
    </row>
    <row r="122" spans="1:51" s="9" customFormat="1">
      <c r="A122" s="29"/>
      <c r="B122" s="2"/>
      <c r="C122" s="7"/>
      <c r="D122" s="8"/>
      <c r="E122" s="2"/>
      <c r="F122" s="2"/>
      <c r="G122" s="22"/>
      <c r="H122" s="17">
        <v>3</v>
      </c>
      <c r="I122" s="18">
        <v>0</v>
      </c>
      <c r="J122" s="17">
        <v>3</v>
      </c>
      <c r="K122" s="18">
        <v>1</v>
      </c>
      <c r="L122" s="17">
        <v>3</v>
      </c>
      <c r="M122" s="18">
        <v>0</v>
      </c>
      <c r="N122" s="19">
        <v>3</v>
      </c>
      <c r="O122" s="20">
        <v>0</v>
      </c>
      <c r="P122" s="19">
        <v>3</v>
      </c>
      <c r="Q122" s="20">
        <v>0</v>
      </c>
      <c r="R122" s="19">
        <v>3</v>
      </c>
      <c r="S122" s="20">
        <v>1</v>
      </c>
      <c r="T122" s="19">
        <v>3</v>
      </c>
      <c r="U122" s="20">
        <v>0</v>
      </c>
      <c r="V122" s="19">
        <v>3</v>
      </c>
      <c r="W122" s="20">
        <v>0</v>
      </c>
      <c r="X122" s="19">
        <v>3</v>
      </c>
      <c r="Y122" s="20">
        <v>1</v>
      </c>
      <c r="Z122" s="19">
        <v>3</v>
      </c>
      <c r="AA122" s="20">
        <v>0</v>
      </c>
      <c r="AB122" s="19">
        <v>3</v>
      </c>
      <c r="AC122" s="20">
        <v>1</v>
      </c>
      <c r="AD122" s="19">
        <v>3</v>
      </c>
      <c r="AE122" s="20">
        <v>1</v>
      </c>
      <c r="AF122" s="19">
        <v>3</v>
      </c>
      <c r="AG122" s="20">
        <v>0</v>
      </c>
      <c r="AH122" s="19">
        <v>3</v>
      </c>
      <c r="AI122" s="20">
        <v>1</v>
      </c>
      <c r="AJ122" s="19">
        <v>3</v>
      </c>
      <c r="AK122" s="20">
        <v>0</v>
      </c>
      <c r="AL122" s="19">
        <v>3</v>
      </c>
      <c r="AM122" s="20">
        <v>1</v>
      </c>
      <c r="AN122" s="19">
        <v>3</v>
      </c>
      <c r="AO122" s="20">
        <v>0</v>
      </c>
      <c r="AP122" s="19">
        <v>3</v>
      </c>
      <c r="AQ122" s="20">
        <v>0</v>
      </c>
      <c r="AR122" s="19">
        <v>3</v>
      </c>
      <c r="AS122" s="20">
        <v>0</v>
      </c>
      <c r="AT122" s="19">
        <v>3</v>
      </c>
      <c r="AU122" s="20">
        <v>0</v>
      </c>
      <c r="AV122" s="19">
        <v>3</v>
      </c>
      <c r="AW122" s="20">
        <v>0</v>
      </c>
      <c r="AX122" s="19">
        <v>3</v>
      </c>
      <c r="AY122" s="20">
        <v>0</v>
      </c>
    </row>
    <row r="123" spans="1:51" s="9" customFormat="1">
      <c r="A123" s="29"/>
      <c r="B123" s="2"/>
      <c r="C123" s="7"/>
      <c r="D123" s="8"/>
      <c r="E123" s="2"/>
      <c r="F123" s="2"/>
      <c r="G123" s="22"/>
      <c r="H123" s="17">
        <v>3.5</v>
      </c>
      <c r="I123" s="18">
        <v>2</v>
      </c>
      <c r="J123" s="17">
        <v>3.5</v>
      </c>
      <c r="K123" s="18">
        <v>0</v>
      </c>
      <c r="L123" s="17">
        <v>3.5</v>
      </c>
      <c r="M123" s="18">
        <v>2</v>
      </c>
      <c r="N123" s="19">
        <v>3.5</v>
      </c>
      <c r="O123" s="20">
        <v>2</v>
      </c>
      <c r="P123" s="19">
        <v>3.5</v>
      </c>
      <c r="Q123" s="20">
        <v>2</v>
      </c>
      <c r="R123" s="19">
        <v>3.5</v>
      </c>
      <c r="S123" s="20">
        <v>0</v>
      </c>
      <c r="T123" s="19">
        <v>3.5</v>
      </c>
      <c r="U123" s="20">
        <v>2</v>
      </c>
      <c r="V123" s="19">
        <v>3.5</v>
      </c>
      <c r="W123" s="20">
        <v>2</v>
      </c>
      <c r="X123" s="19">
        <v>3.5</v>
      </c>
      <c r="Y123" s="20">
        <v>0</v>
      </c>
      <c r="Z123" s="19">
        <v>3.5</v>
      </c>
      <c r="AA123" s="20">
        <v>0</v>
      </c>
      <c r="AB123" s="19">
        <v>3.5</v>
      </c>
      <c r="AC123" s="20">
        <v>0</v>
      </c>
      <c r="AD123" s="19">
        <v>3.5</v>
      </c>
      <c r="AE123" s="20">
        <v>0</v>
      </c>
      <c r="AF123" s="19">
        <v>3.5</v>
      </c>
      <c r="AG123" s="20">
        <v>2</v>
      </c>
      <c r="AH123" s="19">
        <v>3.5</v>
      </c>
      <c r="AI123" s="20">
        <v>0</v>
      </c>
      <c r="AJ123" s="19">
        <v>3.5</v>
      </c>
      <c r="AK123" s="20">
        <v>2</v>
      </c>
      <c r="AL123" s="19">
        <v>3.5</v>
      </c>
      <c r="AM123" s="20">
        <v>0</v>
      </c>
      <c r="AN123" s="19">
        <v>3.5</v>
      </c>
      <c r="AO123" s="20">
        <v>0</v>
      </c>
      <c r="AP123" s="19">
        <v>3.5</v>
      </c>
      <c r="AQ123" s="20">
        <v>0</v>
      </c>
      <c r="AR123" s="19">
        <v>3.5</v>
      </c>
      <c r="AS123" s="20">
        <v>1</v>
      </c>
      <c r="AT123" s="19">
        <v>3.5</v>
      </c>
      <c r="AU123" s="20">
        <v>0</v>
      </c>
      <c r="AV123" s="19">
        <v>3.5</v>
      </c>
      <c r="AW123" s="20">
        <v>2</v>
      </c>
      <c r="AX123" s="19">
        <v>3.5</v>
      </c>
      <c r="AY123" s="20">
        <v>1</v>
      </c>
    </row>
    <row r="124" spans="1:51" s="9" customFormat="1">
      <c r="A124" s="29"/>
      <c r="B124" s="2"/>
      <c r="C124" s="7"/>
      <c r="D124" s="8"/>
      <c r="E124" s="2"/>
      <c r="F124" s="2"/>
      <c r="G124" s="22"/>
      <c r="H124" s="17">
        <v>4</v>
      </c>
      <c r="I124" s="18">
        <v>0</v>
      </c>
      <c r="J124" s="17">
        <v>4</v>
      </c>
      <c r="K124" s="18">
        <v>1</v>
      </c>
      <c r="L124" s="17">
        <v>4</v>
      </c>
      <c r="M124" s="18">
        <v>0</v>
      </c>
      <c r="N124" s="19">
        <v>4</v>
      </c>
      <c r="O124" s="20">
        <v>0</v>
      </c>
      <c r="P124" s="19">
        <v>4</v>
      </c>
      <c r="Q124" s="20">
        <v>0</v>
      </c>
      <c r="R124" s="19">
        <v>4</v>
      </c>
      <c r="S124" s="20">
        <v>1</v>
      </c>
      <c r="T124" s="19">
        <v>4</v>
      </c>
      <c r="U124" s="20">
        <v>0</v>
      </c>
      <c r="V124" s="19">
        <v>4</v>
      </c>
      <c r="W124" s="20">
        <v>0</v>
      </c>
      <c r="X124" s="19">
        <v>4</v>
      </c>
      <c r="Y124" s="20">
        <v>1</v>
      </c>
      <c r="Z124" s="19">
        <v>4</v>
      </c>
      <c r="AA124" s="20">
        <v>1</v>
      </c>
      <c r="AB124" s="19">
        <v>4</v>
      </c>
      <c r="AC124" s="20">
        <v>1</v>
      </c>
      <c r="AD124" s="19">
        <v>4</v>
      </c>
      <c r="AE124" s="20">
        <v>1</v>
      </c>
      <c r="AF124" s="19">
        <v>4</v>
      </c>
      <c r="AG124" s="20">
        <v>0</v>
      </c>
      <c r="AH124" s="19">
        <v>4</v>
      </c>
      <c r="AI124" s="20">
        <v>1</v>
      </c>
      <c r="AJ124" s="19">
        <v>4</v>
      </c>
      <c r="AK124" s="20">
        <v>0</v>
      </c>
      <c r="AL124" s="19">
        <v>4</v>
      </c>
      <c r="AM124" s="20">
        <v>1</v>
      </c>
      <c r="AN124" s="19">
        <v>4</v>
      </c>
      <c r="AO124" s="20">
        <v>0</v>
      </c>
      <c r="AP124" s="19">
        <v>4</v>
      </c>
      <c r="AQ124" s="20">
        <v>0</v>
      </c>
      <c r="AR124" s="19">
        <v>4</v>
      </c>
      <c r="AS124" s="20">
        <v>0</v>
      </c>
      <c r="AT124" s="19">
        <v>4</v>
      </c>
      <c r="AU124" s="20">
        <v>0</v>
      </c>
      <c r="AV124" s="19">
        <v>4</v>
      </c>
      <c r="AW124" s="20">
        <v>0</v>
      </c>
      <c r="AX124" s="19">
        <v>4</v>
      </c>
      <c r="AY124" s="20">
        <v>0</v>
      </c>
    </row>
    <row r="125" spans="1:51" s="9" customFormat="1">
      <c r="A125" s="29"/>
      <c r="B125" s="2"/>
      <c r="C125" s="7"/>
      <c r="D125" s="8"/>
      <c r="E125" s="2"/>
      <c r="F125" s="2"/>
      <c r="G125" s="22"/>
      <c r="H125" s="17">
        <v>8</v>
      </c>
      <c r="I125" s="18">
        <v>4</v>
      </c>
      <c r="J125" s="17">
        <v>8</v>
      </c>
      <c r="K125" s="18">
        <v>4</v>
      </c>
      <c r="L125" s="17">
        <v>8</v>
      </c>
      <c r="M125" s="18">
        <v>4</v>
      </c>
      <c r="N125" s="19">
        <v>8</v>
      </c>
      <c r="O125" s="20">
        <v>4</v>
      </c>
      <c r="P125" s="19">
        <v>8</v>
      </c>
      <c r="Q125" s="20">
        <v>3</v>
      </c>
      <c r="R125" s="19">
        <v>8</v>
      </c>
      <c r="S125" s="20">
        <v>4</v>
      </c>
      <c r="T125" s="19">
        <v>8</v>
      </c>
      <c r="U125" s="20">
        <v>4</v>
      </c>
      <c r="V125" s="19">
        <v>8</v>
      </c>
      <c r="W125" s="20">
        <v>4</v>
      </c>
      <c r="X125" s="19">
        <v>8</v>
      </c>
      <c r="Y125" s="20">
        <v>4</v>
      </c>
      <c r="Z125" s="19">
        <v>8</v>
      </c>
      <c r="AA125" s="20">
        <v>4</v>
      </c>
      <c r="AB125" s="19">
        <v>8</v>
      </c>
      <c r="AC125" s="20">
        <v>2</v>
      </c>
      <c r="AD125" s="19">
        <v>8</v>
      </c>
      <c r="AE125" s="20">
        <v>1</v>
      </c>
      <c r="AF125" s="19">
        <v>8</v>
      </c>
      <c r="AG125" s="20">
        <v>4</v>
      </c>
      <c r="AH125" s="19">
        <v>8</v>
      </c>
      <c r="AI125" s="20">
        <v>3</v>
      </c>
      <c r="AJ125" s="19">
        <v>8</v>
      </c>
      <c r="AK125" s="20">
        <v>4</v>
      </c>
      <c r="AL125" s="19">
        <v>8</v>
      </c>
      <c r="AM125" s="20">
        <v>4</v>
      </c>
      <c r="AN125" s="19">
        <v>8</v>
      </c>
      <c r="AO125" s="20">
        <v>0</v>
      </c>
      <c r="AP125" s="19">
        <v>8</v>
      </c>
      <c r="AQ125" s="20">
        <v>0</v>
      </c>
      <c r="AR125" s="19">
        <v>8</v>
      </c>
      <c r="AS125" s="20">
        <v>0</v>
      </c>
      <c r="AT125" s="19">
        <v>8</v>
      </c>
      <c r="AU125" s="20">
        <v>0</v>
      </c>
      <c r="AV125" s="19">
        <v>8</v>
      </c>
      <c r="AW125" s="20">
        <v>2</v>
      </c>
      <c r="AX125" s="19">
        <v>8</v>
      </c>
      <c r="AY125" s="20">
        <v>1</v>
      </c>
    </row>
    <row r="126" spans="1:51" s="9" customFormat="1">
      <c r="A126" s="29"/>
      <c r="B126" s="2"/>
      <c r="C126" s="7"/>
      <c r="D126" s="8"/>
      <c r="E126" s="2"/>
      <c r="F126" s="2"/>
      <c r="G126" s="22"/>
      <c r="H126" s="17">
        <v>16</v>
      </c>
      <c r="I126" s="18">
        <v>8</v>
      </c>
      <c r="J126" s="17">
        <v>16</v>
      </c>
      <c r="K126" s="18">
        <v>4</v>
      </c>
      <c r="L126" s="17">
        <v>16</v>
      </c>
      <c r="M126" s="18">
        <v>7</v>
      </c>
      <c r="N126" s="19">
        <v>16</v>
      </c>
      <c r="O126" s="20">
        <v>4</v>
      </c>
      <c r="P126" s="19">
        <v>16</v>
      </c>
      <c r="Q126" s="20">
        <v>4</v>
      </c>
      <c r="R126" s="19">
        <v>16</v>
      </c>
      <c r="S126" s="20">
        <v>7</v>
      </c>
      <c r="T126" s="19">
        <v>16</v>
      </c>
      <c r="U126" s="20">
        <v>2</v>
      </c>
      <c r="V126" s="19">
        <v>16</v>
      </c>
      <c r="W126" s="20">
        <v>4</v>
      </c>
      <c r="X126" s="19">
        <v>16</v>
      </c>
      <c r="Y126" s="20">
        <v>1</v>
      </c>
      <c r="Z126" s="19">
        <v>16</v>
      </c>
      <c r="AA126" s="20">
        <v>6</v>
      </c>
      <c r="AB126" s="19">
        <v>16</v>
      </c>
      <c r="AC126" s="20">
        <v>0</v>
      </c>
      <c r="AD126" s="19">
        <v>16</v>
      </c>
      <c r="AE126" s="20">
        <v>2</v>
      </c>
      <c r="AF126" s="19">
        <v>16</v>
      </c>
      <c r="AG126" s="20">
        <v>4</v>
      </c>
      <c r="AH126" s="19">
        <v>16</v>
      </c>
      <c r="AI126" s="20">
        <v>1</v>
      </c>
      <c r="AJ126" s="19">
        <v>16</v>
      </c>
      <c r="AK126" s="20">
        <v>4</v>
      </c>
      <c r="AL126" s="19">
        <v>16</v>
      </c>
      <c r="AM126" s="20">
        <v>6</v>
      </c>
      <c r="AN126" s="19">
        <v>16</v>
      </c>
      <c r="AO126" s="20">
        <v>1</v>
      </c>
      <c r="AP126" s="19">
        <v>16</v>
      </c>
      <c r="AQ126" s="20">
        <v>1</v>
      </c>
      <c r="AR126" s="19">
        <v>16</v>
      </c>
      <c r="AS126" s="20">
        <v>0</v>
      </c>
      <c r="AT126" s="19">
        <v>16</v>
      </c>
      <c r="AU126" s="20">
        <v>1</v>
      </c>
      <c r="AV126" s="19">
        <v>16</v>
      </c>
      <c r="AW126" s="20">
        <v>0</v>
      </c>
      <c r="AX126" s="19">
        <v>16</v>
      </c>
      <c r="AY126" s="20">
        <v>0</v>
      </c>
    </row>
    <row r="127" spans="1:51" s="9" customFormat="1">
      <c r="A127" s="29"/>
      <c r="B127" s="2"/>
      <c r="C127" s="7"/>
      <c r="D127" s="8"/>
      <c r="E127" s="2"/>
      <c r="F127" s="2"/>
      <c r="G127" s="22"/>
      <c r="H127" s="17">
        <v>32</v>
      </c>
      <c r="I127" s="18">
        <v>8</v>
      </c>
      <c r="J127" s="17">
        <v>32</v>
      </c>
      <c r="K127" s="18">
        <v>8</v>
      </c>
      <c r="L127" s="17">
        <v>32</v>
      </c>
      <c r="M127" s="18">
        <v>0</v>
      </c>
      <c r="N127" s="19">
        <v>32</v>
      </c>
      <c r="O127" s="20">
        <v>1</v>
      </c>
      <c r="P127" s="19">
        <v>32</v>
      </c>
      <c r="Q127" s="20">
        <v>0</v>
      </c>
      <c r="R127" s="19">
        <v>32</v>
      </c>
      <c r="S127" s="20">
        <v>6</v>
      </c>
      <c r="T127" s="19">
        <v>32</v>
      </c>
      <c r="U127" s="20">
        <v>4</v>
      </c>
      <c r="V127" s="19">
        <v>32</v>
      </c>
      <c r="W127" s="20">
        <v>4</v>
      </c>
      <c r="X127" s="19">
        <v>32</v>
      </c>
      <c r="Y127" s="20">
        <v>0</v>
      </c>
      <c r="Z127" s="19">
        <v>32</v>
      </c>
      <c r="AA127" s="20">
        <v>4</v>
      </c>
      <c r="AB127" s="19">
        <v>32</v>
      </c>
      <c r="AC127" s="20">
        <v>0</v>
      </c>
      <c r="AD127" s="19">
        <v>32</v>
      </c>
      <c r="AE127" s="20">
        <v>0</v>
      </c>
      <c r="AF127" s="19">
        <v>32</v>
      </c>
      <c r="AG127" s="20">
        <v>8</v>
      </c>
      <c r="AH127" s="19">
        <v>32</v>
      </c>
      <c r="AI127" s="20">
        <v>0</v>
      </c>
      <c r="AJ127" s="19">
        <v>32</v>
      </c>
      <c r="AK127" s="20">
        <v>0</v>
      </c>
      <c r="AL127" s="19">
        <v>32</v>
      </c>
      <c r="AM127" s="20">
        <v>0</v>
      </c>
      <c r="AN127" s="19">
        <v>32</v>
      </c>
      <c r="AO127" s="20">
        <v>0</v>
      </c>
      <c r="AP127" s="19">
        <v>32</v>
      </c>
      <c r="AQ127" s="20">
        <v>0</v>
      </c>
      <c r="AR127" s="19">
        <v>32</v>
      </c>
      <c r="AS127" s="20">
        <v>0</v>
      </c>
      <c r="AT127" s="19">
        <v>32</v>
      </c>
      <c r="AU127" s="20">
        <v>0</v>
      </c>
      <c r="AV127" s="19">
        <v>32</v>
      </c>
      <c r="AW127" s="20">
        <v>0</v>
      </c>
      <c r="AX127" s="19">
        <v>32</v>
      </c>
      <c r="AY127" s="20">
        <v>0</v>
      </c>
    </row>
    <row r="128" spans="1:51" s="9" customFormat="1">
      <c r="A128" s="29"/>
      <c r="B128" s="2"/>
      <c r="C128" s="7"/>
      <c r="D128" s="8"/>
      <c r="E128" s="2"/>
      <c r="F128" s="2"/>
      <c r="G128" s="22"/>
      <c r="H128" s="17">
        <v>64</v>
      </c>
      <c r="I128" s="18">
        <v>12</v>
      </c>
      <c r="J128" s="17">
        <v>64</v>
      </c>
      <c r="K128" s="18">
        <v>0</v>
      </c>
      <c r="L128" s="17">
        <v>64</v>
      </c>
      <c r="M128" s="18">
        <v>0</v>
      </c>
      <c r="N128" s="19">
        <v>64</v>
      </c>
      <c r="O128" s="20">
        <v>0</v>
      </c>
      <c r="P128" s="19">
        <v>64</v>
      </c>
      <c r="Q128" s="20">
        <v>0</v>
      </c>
      <c r="R128" s="19">
        <v>64</v>
      </c>
      <c r="S128" s="20">
        <v>5</v>
      </c>
      <c r="T128" s="19">
        <v>64</v>
      </c>
      <c r="U128" s="20">
        <v>0</v>
      </c>
      <c r="V128" s="19">
        <v>64</v>
      </c>
      <c r="W128" s="20">
        <v>0</v>
      </c>
      <c r="X128" s="19">
        <v>64</v>
      </c>
      <c r="Y128" s="20">
        <v>0</v>
      </c>
      <c r="Z128" s="19">
        <v>64</v>
      </c>
      <c r="AA128" s="20">
        <v>0</v>
      </c>
      <c r="AB128" s="19">
        <v>64</v>
      </c>
      <c r="AC128" s="20">
        <v>0</v>
      </c>
      <c r="AD128" s="19">
        <v>64</v>
      </c>
      <c r="AE128" s="20">
        <v>0</v>
      </c>
      <c r="AF128" s="19">
        <v>64</v>
      </c>
      <c r="AG128" s="20">
        <v>3</v>
      </c>
      <c r="AH128" s="19">
        <v>64</v>
      </c>
      <c r="AI128" s="20">
        <v>0</v>
      </c>
      <c r="AJ128" s="19">
        <v>64</v>
      </c>
      <c r="AK128" s="20">
        <v>0</v>
      </c>
      <c r="AL128" s="19">
        <v>64</v>
      </c>
      <c r="AM128" s="20">
        <v>0</v>
      </c>
      <c r="AN128" s="19">
        <v>64</v>
      </c>
      <c r="AO128" s="20">
        <v>0</v>
      </c>
      <c r="AP128" s="19">
        <v>64</v>
      </c>
      <c r="AQ128" s="20">
        <v>0</v>
      </c>
      <c r="AR128" s="19">
        <v>64</v>
      </c>
      <c r="AS128" s="20">
        <v>0</v>
      </c>
      <c r="AT128" s="19">
        <v>64</v>
      </c>
      <c r="AU128" s="20">
        <v>0</v>
      </c>
      <c r="AV128" s="19">
        <v>64</v>
      </c>
      <c r="AW128" s="20">
        <v>0</v>
      </c>
      <c r="AX128" s="19">
        <v>64</v>
      </c>
      <c r="AY128" s="20">
        <v>0</v>
      </c>
    </row>
    <row r="129" spans="1:51" s="9" customFormat="1">
      <c r="A129" s="29"/>
      <c r="B129" s="2"/>
      <c r="C129" s="7"/>
      <c r="D129" s="8"/>
      <c r="E129" s="2"/>
      <c r="F129" s="2"/>
      <c r="G129" s="22"/>
      <c r="H129" s="17">
        <v>128</v>
      </c>
      <c r="I129" s="18">
        <v>0</v>
      </c>
      <c r="J129" s="17">
        <v>128</v>
      </c>
      <c r="K129" s="18">
        <v>0</v>
      </c>
      <c r="L129" s="17">
        <v>128</v>
      </c>
      <c r="M129" s="18">
        <v>0</v>
      </c>
      <c r="N129" s="19">
        <v>128</v>
      </c>
      <c r="O129" s="20">
        <v>0</v>
      </c>
      <c r="P129" s="19">
        <v>128</v>
      </c>
      <c r="Q129" s="20">
        <v>0</v>
      </c>
      <c r="R129" s="19">
        <v>128</v>
      </c>
      <c r="S129" s="20">
        <v>9</v>
      </c>
      <c r="T129" s="19">
        <v>128</v>
      </c>
      <c r="U129" s="20">
        <v>0</v>
      </c>
      <c r="V129" s="19">
        <v>128</v>
      </c>
      <c r="W129" s="20">
        <v>0</v>
      </c>
      <c r="X129" s="19">
        <v>128</v>
      </c>
      <c r="Y129" s="20">
        <v>0</v>
      </c>
      <c r="Z129" s="19">
        <v>128</v>
      </c>
      <c r="AA129" s="20">
        <v>0</v>
      </c>
      <c r="AB129" s="19">
        <v>128</v>
      </c>
      <c r="AC129" s="20">
        <v>0</v>
      </c>
      <c r="AD129" s="19">
        <v>128</v>
      </c>
      <c r="AE129" s="20">
        <v>0</v>
      </c>
      <c r="AF129" s="19">
        <v>128</v>
      </c>
      <c r="AG129" s="20">
        <v>0</v>
      </c>
      <c r="AH129" s="19">
        <v>128</v>
      </c>
      <c r="AI129" s="20">
        <v>0</v>
      </c>
      <c r="AJ129" s="19">
        <v>128</v>
      </c>
      <c r="AK129" s="20">
        <v>0</v>
      </c>
      <c r="AL129" s="19">
        <v>128</v>
      </c>
      <c r="AM129" s="20">
        <v>0</v>
      </c>
      <c r="AN129" s="19">
        <v>128</v>
      </c>
      <c r="AO129" s="20">
        <v>0</v>
      </c>
      <c r="AP129" s="19">
        <v>128</v>
      </c>
      <c r="AQ129" s="20">
        <v>0</v>
      </c>
      <c r="AR129" s="19">
        <v>128</v>
      </c>
      <c r="AS129" s="20">
        <v>0</v>
      </c>
      <c r="AT129" s="19">
        <v>128</v>
      </c>
      <c r="AU129" s="20">
        <v>0</v>
      </c>
      <c r="AV129" s="19">
        <v>128</v>
      </c>
      <c r="AW129" s="20">
        <v>0</v>
      </c>
      <c r="AX129" s="19">
        <v>128</v>
      </c>
      <c r="AY129" s="20">
        <v>0</v>
      </c>
    </row>
    <row r="130" spans="1:51" s="9" customFormat="1">
      <c r="A130" s="29"/>
      <c r="B130" s="2"/>
      <c r="C130" s="7"/>
      <c r="D130" s="8"/>
      <c r="E130" s="2"/>
      <c r="F130" s="2"/>
      <c r="G130" s="22"/>
      <c r="H130" s="17">
        <v>256</v>
      </c>
      <c r="I130" s="18">
        <v>0</v>
      </c>
      <c r="J130" s="17">
        <v>256</v>
      </c>
      <c r="K130" s="18">
        <v>0</v>
      </c>
      <c r="L130" s="17">
        <v>256</v>
      </c>
      <c r="M130" s="18">
        <v>0</v>
      </c>
      <c r="N130" s="19">
        <v>256</v>
      </c>
      <c r="O130" s="20">
        <v>0</v>
      </c>
      <c r="P130" s="19">
        <v>256</v>
      </c>
      <c r="Q130" s="20">
        <v>0</v>
      </c>
      <c r="R130" s="19">
        <v>256</v>
      </c>
      <c r="S130" s="20">
        <v>7</v>
      </c>
      <c r="T130" s="19">
        <v>256</v>
      </c>
      <c r="U130" s="20">
        <v>0</v>
      </c>
      <c r="V130" s="19">
        <v>256</v>
      </c>
      <c r="W130" s="20">
        <v>0</v>
      </c>
      <c r="X130" s="19">
        <v>256</v>
      </c>
      <c r="Y130" s="20">
        <v>0</v>
      </c>
      <c r="Z130" s="19">
        <v>256</v>
      </c>
      <c r="AA130" s="20">
        <v>0</v>
      </c>
      <c r="AB130" s="19">
        <v>256</v>
      </c>
      <c r="AC130" s="20">
        <v>0</v>
      </c>
      <c r="AD130" s="19">
        <v>256</v>
      </c>
      <c r="AE130" s="20">
        <v>0</v>
      </c>
      <c r="AF130" s="19">
        <v>256</v>
      </c>
      <c r="AG130" s="20">
        <v>0</v>
      </c>
      <c r="AH130" s="19">
        <v>256</v>
      </c>
      <c r="AI130" s="20">
        <v>0</v>
      </c>
      <c r="AJ130" s="19">
        <v>256</v>
      </c>
      <c r="AK130" s="20">
        <v>0</v>
      </c>
      <c r="AL130" s="19">
        <v>256</v>
      </c>
      <c r="AM130" s="20">
        <v>0</v>
      </c>
      <c r="AN130" s="19">
        <v>256</v>
      </c>
      <c r="AO130" s="20">
        <v>0</v>
      </c>
      <c r="AP130" s="19">
        <v>256</v>
      </c>
      <c r="AQ130" s="20">
        <v>0</v>
      </c>
      <c r="AR130" s="19">
        <v>256</v>
      </c>
      <c r="AS130" s="20">
        <v>0</v>
      </c>
      <c r="AT130" s="19">
        <v>256</v>
      </c>
      <c r="AU130" s="20">
        <v>0</v>
      </c>
      <c r="AV130" s="19">
        <v>256</v>
      </c>
      <c r="AW130" s="20">
        <v>0</v>
      </c>
      <c r="AX130" s="19">
        <v>256</v>
      </c>
      <c r="AY130" s="20">
        <v>0</v>
      </c>
    </row>
    <row r="131" spans="1:51" s="9" customFormat="1">
      <c r="A131" s="29"/>
      <c r="B131" s="2"/>
      <c r="C131" s="7"/>
      <c r="D131" s="8"/>
      <c r="E131" s="2"/>
      <c r="F131" s="2"/>
      <c r="G131" s="22"/>
      <c r="H131" s="17">
        <v>512</v>
      </c>
      <c r="I131" s="18">
        <v>0</v>
      </c>
      <c r="J131" s="17">
        <v>512</v>
      </c>
      <c r="K131" s="18">
        <v>0</v>
      </c>
      <c r="L131" s="17">
        <v>512</v>
      </c>
      <c r="M131" s="18">
        <v>0</v>
      </c>
      <c r="N131" s="19">
        <v>512</v>
      </c>
      <c r="O131" s="20">
        <v>0</v>
      </c>
      <c r="P131" s="19">
        <v>512</v>
      </c>
      <c r="Q131" s="20">
        <v>0</v>
      </c>
      <c r="R131" s="19">
        <v>512</v>
      </c>
      <c r="S131" s="20">
        <v>0</v>
      </c>
      <c r="T131" s="19">
        <v>512</v>
      </c>
      <c r="U131" s="20">
        <v>0</v>
      </c>
      <c r="V131" s="19">
        <v>512</v>
      </c>
      <c r="W131" s="20">
        <v>0</v>
      </c>
      <c r="X131" s="19">
        <v>512</v>
      </c>
      <c r="Y131" s="20">
        <v>0</v>
      </c>
      <c r="Z131" s="19">
        <v>512</v>
      </c>
      <c r="AA131" s="20">
        <v>0</v>
      </c>
      <c r="AB131" s="19">
        <v>512</v>
      </c>
      <c r="AC131" s="20">
        <v>0</v>
      </c>
      <c r="AD131" s="19">
        <v>512</v>
      </c>
      <c r="AE131" s="20">
        <v>0</v>
      </c>
      <c r="AF131" s="19">
        <v>512</v>
      </c>
      <c r="AG131" s="20">
        <v>0</v>
      </c>
      <c r="AH131" s="19">
        <v>512</v>
      </c>
      <c r="AI131" s="20">
        <v>0</v>
      </c>
      <c r="AJ131" s="19">
        <v>512</v>
      </c>
      <c r="AK131" s="20">
        <v>0</v>
      </c>
      <c r="AL131" s="19">
        <v>512</v>
      </c>
      <c r="AM131" s="20">
        <v>0</v>
      </c>
      <c r="AN131" s="19">
        <v>512</v>
      </c>
      <c r="AO131" s="20">
        <v>0</v>
      </c>
      <c r="AP131" s="19">
        <v>512</v>
      </c>
      <c r="AQ131" s="20">
        <v>0</v>
      </c>
      <c r="AR131" s="19">
        <v>512</v>
      </c>
      <c r="AS131" s="20">
        <v>0</v>
      </c>
      <c r="AT131" s="19">
        <v>512</v>
      </c>
      <c r="AU131" s="20">
        <v>0</v>
      </c>
      <c r="AV131" s="19">
        <v>512</v>
      </c>
      <c r="AW131" s="20">
        <v>0</v>
      </c>
      <c r="AX131" s="19">
        <v>512</v>
      </c>
      <c r="AY131" s="20">
        <v>0</v>
      </c>
    </row>
    <row r="132" spans="1:51" s="9" customFormat="1">
      <c r="A132" s="29"/>
      <c r="B132" s="2"/>
      <c r="C132" s="7"/>
      <c r="D132" s="8"/>
      <c r="E132" s="2"/>
      <c r="F132" s="2"/>
      <c r="G132" s="22"/>
      <c r="H132" s="17">
        <v>999</v>
      </c>
      <c r="I132" s="18">
        <v>16</v>
      </c>
      <c r="J132" s="17">
        <v>999</v>
      </c>
      <c r="K132" s="18">
        <v>12</v>
      </c>
      <c r="L132" s="17">
        <v>999</v>
      </c>
      <c r="M132" s="18">
        <v>0</v>
      </c>
      <c r="N132" s="19">
        <v>999</v>
      </c>
      <c r="O132" s="20">
        <v>8</v>
      </c>
      <c r="P132" s="19">
        <v>999</v>
      </c>
      <c r="Q132" s="20">
        <v>3</v>
      </c>
      <c r="R132" s="19">
        <v>999</v>
      </c>
      <c r="S132" s="20">
        <v>0</v>
      </c>
      <c r="T132" s="19">
        <v>999</v>
      </c>
      <c r="U132" s="20">
        <v>8</v>
      </c>
      <c r="V132" s="19">
        <v>999</v>
      </c>
      <c r="W132" s="20">
        <v>5</v>
      </c>
      <c r="X132" s="19">
        <v>999</v>
      </c>
      <c r="Y132" s="20">
        <v>0</v>
      </c>
      <c r="Z132" s="19">
        <v>999</v>
      </c>
      <c r="AA132" s="20">
        <v>0</v>
      </c>
      <c r="AB132" s="19">
        <v>999</v>
      </c>
      <c r="AC132" s="20">
        <v>0</v>
      </c>
      <c r="AD132" s="19">
        <v>999</v>
      </c>
      <c r="AE132" s="20">
        <v>0</v>
      </c>
      <c r="AF132" s="19">
        <v>999</v>
      </c>
      <c r="AG132" s="20">
        <v>12</v>
      </c>
      <c r="AH132" s="19">
        <v>999</v>
      </c>
      <c r="AI132" s="20">
        <v>0</v>
      </c>
      <c r="AJ132" s="19">
        <v>999</v>
      </c>
      <c r="AK132" s="20">
        <v>7</v>
      </c>
      <c r="AL132" s="19">
        <v>999</v>
      </c>
      <c r="AM132" s="20">
        <v>0</v>
      </c>
      <c r="AN132" s="19">
        <v>999</v>
      </c>
      <c r="AO132" s="20">
        <v>0</v>
      </c>
      <c r="AP132" s="19">
        <v>999</v>
      </c>
      <c r="AQ132" s="20">
        <v>0</v>
      </c>
      <c r="AR132" s="19">
        <v>999</v>
      </c>
      <c r="AS132" s="20">
        <v>0</v>
      </c>
      <c r="AT132" s="19">
        <v>999</v>
      </c>
      <c r="AU132" s="20">
        <v>0</v>
      </c>
      <c r="AV132" s="19">
        <v>999</v>
      </c>
      <c r="AW132" s="20">
        <v>0</v>
      </c>
      <c r="AX132" s="19">
        <v>999</v>
      </c>
      <c r="AY132" s="20">
        <v>0</v>
      </c>
    </row>
    <row r="133" spans="1:51" s="34" customFormat="1" ht="16.5" thickBot="1">
      <c r="A133" s="29"/>
      <c r="B133" s="2"/>
      <c r="C133" s="7"/>
      <c r="D133" s="8"/>
      <c r="E133" s="2"/>
      <c r="F133" s="2"/>
      <c r="G133" s="22" t="s">
        <v>30</v>
      </c>
      <c r="H133" s="30"/>
      <c r="I133" s="31">
        <v>52</v>
      </c>
      <c r="J133" s="30"/>
      <c r="K133" s="31">
        <v>32</v>
      </c>
      <c r="L133" s="30"/>
      <c r="M133" s="31">
        <v>15</v>
      </c>
      <c r="N133" s="32"/>
      <c r="O133" s="33">
        <v>21</v>
      </c>
      <c r="P133" s="32"/>
      <c r="Q133" s="33">
        <v>14</v>
      </c>
      <c r="R133" s="32"/>
      <c r="S133" s="33">
        <v>41</v>
      </c>
      <c r="T133" s="32"/>
      <c r="U133" s="33">
        <v>22</v>
      </c>
      <c r="V133" s="32"/>
      <c r="W133" s="33">
        <v>21</v>
      </c>
      <c r="X133" s="32"/>
      <c r="Y133" s="33">
        <v>9</v>
      </c>
      <c r="Z133" s="32"/>
      <c r="AA133" s="33">
        <v>17</v>
      </c>
      <c r="AB133" s="32"/>
      <c r="AC133" s="33">
        <v>6</v>
      </c>
      <c r="AD133" s="32"/>
      <c r="AE133" s="33">
        <v>6</v>
      </c>
      <c r="AF133" s="32"/>
      <c r="AG133" s="33">
        <v>35</v>
      </c>
      <c r="AH133" s="32"/>
      <c r="AI133" s="33">
        <v>8</v>
      </c>
      <c r="AJ133" s="32"/>
      <c r="AK133" s="33">
        <v>19</v>
      </c>
      <c r="AL133" s="32"/>
      <c r="AM133" s="33">
        <v>14</v>
      </c>
      <c r="AN133" s="32"/>
      <c r="AO133" s="33">
        <v>1</v>
      </c>
      <c r="AP133" s="32"/>
      <c r="AQ133" s="33">
        <v>1</v>
      </c>
      <c r="AR133" s="32"/>
      <c r="AS133" s="33">
        <v>2</v>
      </c>
      <c r="AT133" s="32"/>
      <c r="AU133" s="33">
        <v>2</v>
      </c>
      <c r="AV133" s="32"/>
      <c r="AW133" s="33">
        <v>5</v>
      </c>
      <c r="AX133" s="32"/>
      <c r="AY133" s="33">
        <v>4</v>
      </c>
    </row>
    <row r="134" spans="1:51">
      <c r="G134" s="22"/>
      <c r="H134" s="35"/>
      <c r="I134" s="35"/>
      <c r="J134" s="35"/>
      <c r="K134" s="35"/>
      <c r="L134" s="35"/>
      <c r="M134" s="35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</row>
    <row r="135" spans="1:51" ht="16.5" thickBot="1">
      <c r="G135" s="22"/>
      <c r="H135" s="35"/>
      <c r="I135" s="35"/>
      <c r="J135" s="35"/>
      <c r="K135" s="35"/>
      <c r="L135" s="35"/>
      <c r="M135" s="35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</row>
    <row r="136" spans="1:51" s="5" customFormat="1">
      <c r="A136" s="29"/>
      <c r="B136" s="2"/>
      <c r="C136" s="37"/>
      <c r="D136" s="8"/>
      <c r="E136" s="2"/>
      <c r="F136" s="2"/>
      <c r="G136" s="23" t="s">
        <v>31</v>
      </c>
      <c r="H136" s="63" t="s">
        <v>6</v>
      </c>
      <c r="I136" s="64"/>
      <c r="J136" s="63" t="s">
        <v>10</v>
      </c>
      <c r="K136" s="64"/>
      <c r="L136" s="63" t="s">
        <v>250</v>
      </c>
      <c r="M136" s="64"/>
      <c r="N136" s="65" t="s">
        <v>8</v>
      </c>
      <c r="O136" s="66"/>
      <c r="P136" s="65" t="s">
        <v>8</v>
      </c>
      <c r="Q136" s="66"/>
      <c r="R136" s="65" t="s">
        <v>9</v>
      </c>
      <c r="S136" s="66"/>
      <c r="T136" s="65" t="s">
        <v>8</v>
      </c>
      <c r="U136" s="66"/>
      <c r="V136" s="65" t="s">
        <v>8</v>
      </c>
      <c r="W136" s="66"/>
      <c r="X136" s="65" t="s">
        <v>250</v>
      </c>
      <c r="Y136" s="66"/>
      <c r="Z136" s="65" t="s">
        <v>230</v>
      </c>
      <c r="AA136" s="66"/>
      <c r="AB136" s="65" t="s">
        <v>251</v>
      </c>
      <c r="AC136" s="66"/>
      <c r="AD136" s="65" t="s">
        <v>229</v>
      </c>
      <c r="AE136" s="66"/>
      <c r="AF136" s="65" t="s">
        <v>7</v>
      </c>
      <c r="AG136" s="66"/>
      <c r="AH136" s="65" t="s">
        <v>229</v>
      </c>
      <c r="AI136" s="66"/>
      <c r="AJ136" s="65" t="s">
        <v>8</v>
      </c>
      <c r="AK136" s="66"/>
      <c r="AL136" s="65" t="s">
        <v>229</v>
      </c>
      <c r="AM136" s="66"/>
      <c r="AN136" s="65" t="s">
        <v>231</v>
      </c>
      <c r="AO136" s="66"/>
      <c r="AP136" s="65" t="s">
        <v>231</v>
      </c>
      <c r="AQ136" s="66"/>
      <c r="AR136" s="65" t="s">
        <v>231</v>
      </c>
      <c r="AS136" s="66"/>
      <c r="AT136" s="65" t="s">
        <v>231</v>
      </c>
      <c r="AU136" s="66"/>
      <c r="AV136" s="65" t="s">
        <v>231</v>
      </c>
      <c r="AW136" s="66"/>
      <c r="AX136" s="65" t="s">
        <v>231</v>
      </c>
      <c r="AY136" s="66"/>
    </row>
    <row r="137" spans="1:51" s="51" customFormat="1">
      <c r="A137" s="49"/>
      <c r="B137" s="15"/>
      <c r="C137" s="15"/>
      <c r="D137" s="50"/>
      <c r="E137" s="15"/>
      <c r="F137" s="15"/>
      <c r="G137" s="23"/>
      <c r="H137" s="67" t="s">
        <v>232</v>
      </c>
      <c r="I137" s="68"/>
      <c r="J137" s="67" t="s">
        <v>233</v>
      </c>
      <c r="K137" s="68"/>
      <c r="L137" s="67" t="s">
        <v>234</v>
      </c>
      <c r="M137" s="68"/>
      <c r="N137" s="69" t="s">
        <v>235</v>
      </c>
      <c r="O137" s="70"/>
      <c r="P137" s="69" t="s">
        <v>236</v>
      </c>
      <c r="Q137" s="70"/>
      <c r="R137" s="69" t="s">
        <v>237</v>
      </c>
      <c r="S137" s="70"/>
      <c r="T137" s="69" t="s">
        <v>238</v>
      </c>
      <c r="U137" s="70"/>
      <c r="V137" s="69" t="s">
        <v>239</v>
      </c>
      <c r="W137" s="70"/>
      <c r="X137" s="69" t="s">
        <v>240</v>
      </c>
      <c r="Y137" s="70"/>
      <c r="Z137" s="69" t="s">
        <v>241</v>
      </c>
      <c r="AA137" s="70"/>
      <c r="AB137" s="69" t="s">
        <v>242</v>
      </c>
      <c r="AC137" s="70"/>
      <c r="AD137" s="69" t="s">
        <v>243</v>
      </c>
      <c r="AE137" s="70"/>
      <c r="AF137" s="69" t="s">
        <v>244</v>
      </c>
      <c r="AG137" s="70"/>
      <c r="AH137" s="69" t="s">
        <v>245</v>
      </c>
      <c r="AI137" s="70"/>
      <c r="AJ137" s="69" t="s">
        <v>246</v>
      </c>
      <c r="AK137" s="70"/>
      <c r="AL137" s="69" t="s">
        <v>247</v>
      </c>
      <c r="AM137" s="70"/>
      <c r="AN137" s="69" t="s">
        <v>252</v>
      </c>
      <c r="AO137" s="70"/>
      <c r="AP137" s="69" t="s">
        <v>252</v>
      </c>
      <c r="AQ137" s="70"/>
      <c r="AR137" s="69" t="s">
        <v>248</v>
      </c>
      <c r="AS137" s="70"/>
      <c r="AT137" s="69" t="s">
        <v>253</v>
      </c>
      <c r="AU137" s="70"/>
      <c r="AV137" s="69" t="s">
        <v>254</v>
      </c>
      <c r="AW137" s="70"/>
      <c r="AX137" s="69" t="s">
        <v>249</v>
      </c>
      <c r="AY137" s="70"/>
    </row>
    <row r="138" spans="1:51" s="9" customFormat="1">
      <c r="A138" s="38"/>
      <c r="B138" s="2"/>
      <c r="C138" s="2"/>
      <c r="D138" s="8"/>
      <c r="E138" s="2"/>
      <c r="F138" s="2"/>
      <c r="G138" s="22"/>
      <c r="H138" s="39">
        <v>1</v>
      </c>
      <c r="I138" s="52">
        <v>280</v>
      </c>
      <c r="J138" s="39">
        <v>1</v>
      </c>
      <c r="K138" s="52">
        <v>110</v>
      </c>
      <c r="L138" s="39">
        <v>1</v>
      </c>
      <c r="M138" s="52">
        <v>40</v>
      </c>
      <c r="N138" s="40">
        <v>1</v>
      </c>
      <c r="O138" s="53">
        <v>64</v>
      </c>
      <c r="P138" s="40">
        <v>1</v>
      </c>
      <c r="Q138" s="53">
        <v>64</v>
      </c>
      <c r="R138" s="40">
        <v>1</v>
      </c>
      <c r="S138" s="53">
        <v>700</v>
      </c>
      <c r="T138" s="40">
        <v>1</v>
      </c>
      <c r="U138" s="53">
        <v>64</v>
      </c>
      <c r="V138" s="40">
        <v>1</v>
      </c>
      <c r="W138" s="53">
        <v>64</v>
      </c>
      <c r="X138" s="40">
        <v>1</v>
      </c>
      <c r="Y138" s="53">
        <v>40</v>
      </c>
      <c r="Z138" s="40">
        <v>1</v>
      </c>
      <c r="AA138" s="53">
        <v>36</v>
      </c>
      <c r="AB138" s="40">
        <v>1</v>
      </c>
      <c r="AC138" s="53">
        <v>35</v>
      </c>
      <c r="AD138" s="40">
        <v>1</v>
      </c>
      <c r="AE138" s="53">
        <v>30</v>
      </c>
      <c r="AF138" s="40">
        <v>1</v>
      </c>
      <c r="AG138" s="53">
        <v>100</v>
      </c>
      <c r="AH138" s="40">
        <v>1</v>
      </c>
      <c r="AI138" s="53">
        <v>30</v>
      </c>
      <c r="AJ138" s="40">
        <v>1</v>
      </c>
      <c r="AK138" s="53">
        <v>64</v>
      </c>
      <c r="AL138" s="40">
        <v>1</v>
      </c>
      <c r="AM138" s="53">
        <v>30</v>
      </c>
      <c r="AN138" s="40">
        <v>1</v>
      </c>
      <c r="AO138" s="53">
        <v>0</v>
      </c>
      <c r="AP138" s="40">
        <v>1</v>
      </c>
      <c r="AQ138" s="53">
        <v>0</v>
      </c>
      <c r="AR138" s="40">
        <v>1</v>
      </c>
      <c r="AS138" s="53">
        <v>0</v>
      </c>
      <c r="AT138" s="40">
        <v>1</v>
      </c>
      <c r="AU138" s="53">
        <v>0</v>
      </c>
      <c r="AV138" s="40">
        <v>1</v>
      </c>
      <c r="AW138" s="53">
        <v>1000</v>
      </c>
      <c r="AX138" s="40">
        <v>1</v>
      </c>
      <c r="AY138" s="53">
        <v>300</v>
      </c>
    </row>
    <row r="139" spans="1:51" s="9" customFormat="1">
      <c r="A139" s="29"/>
      <c r="B139" s="2"/>
      <c r="C139" s="2"/>
      <c r="D139" s="8"/>
      <c r="E139" s="2"/>
      <c r="F139" s="2"/>
      <c r="G139" s="22"/>
      <c r="H139" s="17">
        <v>2</v>
      </c>
      <c r="I139" s="52">
        <v>238</v>
      </c>
      <c r="J139" s="17">
        <v>2</v>
      </c>
      <c r="K139" s="52">
        <v>94</v>
      </c>
      <c r="L139" s="17">
        <v>2</v>
      </c>
      <c r="M139" s="52">
        <v>32</v>
      </c>
      <c r="N139" s="19">
        <v>2</v>
      </c>
      <c r="O139" s="53">
        <v>54</v>
      </c>
      <c r="P139" s="19">
        <v>2</v>
      </c>
      <c r="Q139" s="53">
        <v>54</v>
      </c>
      <c r="R139" s="19">
        <v>2</v>
      </c>
      <c r="S139" s="53">
        <v>595</v>
      </c>
      <c r="T139" s="19">
        <v>2</v>
      </c>
      <c r="U139" s="53">
        <v>54</v>
      </c>
      <c r="V139" s="19">
        <v>2</v>
      </c>
      <c r="W139" s="53">
        <v>54</v>
      </c>
      <c r="X139" s="19">
        <v>2</v>
      </c>
      <c r="Y139" s="53">
        <v>32</v>
      </c>
      <c r="Z139" s="19">
        <v>2</v>
      </c>
      <c r="AA139" s="53">
        <v>30</v>
      </c>
      <c r="AB139" s="19">
        <v>2</v>
      </c>
      <c r="AC139" s="53">
        <v>28</v>
      </c>
      <c r="AD139" s="19">
        <v>2</v>
      </c>
      <c r="AE139" s="53">
        <v>24</v>
      </c>
      <c r="AF139" s="19">
        <v>2</v>
      </c>
      <c r="AG139" s="53">
        <v>85</v>
      </c>
      <c r="AH139" s="19">
        <v>2</v>
      </c>
      <c r="AI139" s="53">
        <v>24</v>
      </c>
      <c r="AJ139" s="19">
        <v>2</v>
      </c>
      <c r="AK139" s="53">
        <v>54</v>
      </c>
      <c r="AL139" s="19">
        <v>2</v>
      </c>
      <c r="AM139" s="53">
        <v>24</v>
      </c>
      <c r="AN139" s="19">
        <v>2</v>
      </c>
      <c r="AO139" s="53">
        <v>0</v>
      </c>
      <c r="AP139" s="19">
        <v>2</v>
      </c>
      <c r="AQ139" s="53">
        <v>0</v>
      </c>
      <c r="AR139" s="19">
        <v>2</v>
      </c>
      <c r="AS139" s="53">
        <v>400</v>
      </c>
      <c r="AT139" s="19">
        <v>2</v>
      </c>
      <c r="AU139" s="53">
        <v>650</v>
      </c>
      <c r="AV139" s="19">
        <v>2</v>
      </c>
      <c r="AW139" s="53">
        <v>650</v>
      </c>
      <c r="AX139" s="19">
        <v>2</v>
      </c>
      <c r="AY139" s="53">
        <v>195</v>
      </c>
    </row>
    <row r="140" spans="1:51" s="9" customFormat="1">
      <c r="A140" s="29"/>
      <c r="B140" s="2"/>
      <c r="C140" s="2"/>
      <c r="D140" s="8"/>
      <c r="E140" s="2"/>
      <c r="F140" s="2"/>
      <c r="G140" s="22"/>
      <c r="H140" s="17">
        <v>3</v>
      </c>
      <c r="I140" s="52">
        <v>196</v>
      </c>
      <c r="J140" s="17">
        <v>3</v>
      </c>
      <c r="K140" s="52">
        <v>77</v>
      </c>
      <c r="L140" s="17">
        <v>3</v>
      </c>
      <c r="M140" s="52">
        <v>28</v>
      </c>
      <c r="N140" s="19">
        <v>3</v>
      </c>
      <c r="O140" s="53">
        <v>45</v>
      </c>
      <c r="P140" s="19">
        <v>3</v>
      </c>
      <c r="Q140" s="53">
        <v>45</v>
      </c>
      <c r="R140" s="19">
        <v>3</v>
      </c>
      <c r="S140" s="53">
        <v>490</v>
      </c>
      <c r="T140" s="19">
        <v>3</v>
      </c>
      <c r="U140" s="53">
        <v>45</v>
      </c>
      <c r="V140" s="19">
        <v>3</v>
      </c>
      <c r="W140" s="53">
        <v>45</v>
      </c>
      <c r="X140" s="19">
        <v>3</v>
      </c>
      <c r="Y140" s="53">
        <v>28</v>
      </c>
      <c r="Z140" s="19">
        <v>3</v>
      </c>
      <c r="AA140" s="53">
        <v>27</v>
      </c>
      <c r="AB140" s="19">
        <v>3</v>
      </c>
      <c r="AC140" s="53">
        <v>25</v>
      </c>
      <c r="AD140" s="19">
        <v>3</v>
      </c>
      <c r="AE140" s="53">
        <v>21</v>
      </c>
      <c r="AF140" s="19">
        <v>3</v>
      </c>
      <c r="AG140" s="53">
        <v>70</v>
      </c>
      <c r="AH140" s="19">
        <v>3</v>
      </c>
      <c r="AI140" s="53">
        <v>21</v>
      </c>
      <c r="AJ140" s="19">
        <v>3</v>
      </c>
      <c r="AK140" s="53">
        <v>45</v>
      </c>
      <c r="AL140" s="19">
        <v>3</v>
      </c>
      <c r="AM140" s="53">
        <v>21</v>
      </c>
      <c r="AN140" s="19">
        <v>3</v>
      </c>
      <c r="AO140" s="53">
        <v>0</v>
      </c>
      <c r="AP140" s="19">
        <v>3</v>
      </c>
      <c r="AQ140" s="53">
        <v>0</v>
      </c>
      <c r="AR140" s="19">
        <v>3</v>
      </c>
      <c r="AS140" s="53">
        <v>0</v>
      </c>
      <c r="AT140" s="19">
        <v>3</v>
      </c>
      <c r="AU140" s="53">
        <v>0</v>
      </c>
      <c r="AV140" s="19">
        <v>3</v>
      </c>
      <c r="AW140" s="53">
        <v>0</v>
      </c>
      <c r="AX140" s="19">
        <v>3</v>
      </c>
      <c r="AY140" s="53">
        <v>0</v>
      </c>
    </row>
    <row r="141" spans="1:51" s="9" customFormat="1">
      <c r="A141" s="29"/>
      <c r="B141" s="2"/>
      <c r="C141" s="2"/>
      <c r="D141" s="8"/>
      <c r="E141" s="2"/>
      <c r="F141" s="2"/>
      <c r="G141" s="22"/>
      <c r="H141" s="17">
        <v>3.5</v>
      </c>
      <c r="I141" s="52">
        <v>175</v>
      </c>
      <c r="J141" s="17">
        <v>3.5</v>
      </c>
      <c r="K141" s="52">
        <v>69</v>
      </c>
      <c r="L141" s="17">
        <v>3.5</v>
      </c>
      <c r="M141" s="52">
        <v>24</v>
      </c>
      <c r="N141" s="19">
        <v>3.5</v>
      </c>
      <c r="O141" s="53">
        <v>40</v>
      </c>
      <c r="P141" s="19">
        <v>3.5</v>
      </c>
      <c r="Q141" s="53">
        <v>40</v>
      </c>
      <c r="R141" s="19">
        <v>3.5</v>
      </c>
      <c r="S141" s="53">
        <v>438</v>
      </c>
      <c r="T141" s="19">
        <v>3.5</v>
      </c>
      <c r="U141" s="53">
        <v>40</v>
      </c>
      <c r="V141" s="19">
        <v>3.5</v>
      </c>
      <c r="W141" s="53">
        <v>40</v>
      </c>
      <c r="X141" s="19">
        <v>3.5</v>
      </c>
      <c r="Y141" s="53">
        <v>24</v>
      </c>
      <c r="Z141" s="19">
        <v>3.5</v>
      </c>
      <c r="AA141" s="53">
        <v>24</v>
      </c>
      <c r="AB141" s="19">
        <v>3.5</v>
      </c>
      <c r="AC141" s="53">
        <v>21</v>
      </c>
      <c r="AD141" s="19">
        <v>3.5</v>
      </c>
      <c r="AE141" s="53">
        <v>18</v>
      </c>
      <c r="AF141" s="19">
        <v>3.5</v>
      </c>
      <c r="AG141" s="53">
        <v>63</v>
      </c>
      <c r="AH141" s="19">
        <v>3.5</v>
      </c>
      <c r="AI141" s="53">
        <v>18</v>
      </c>
      <c r="AJ141" s="19">
        <v>3.5</v>
      </c>
      <c r="AK141" s="53">
        <v>40</v>
      </c>
      <c r="AL141" s="19">
        <v>3.5</v>
      </c>
      <c r="AM141" s="53">
        <v>18</v>
      </c>
      <c r="AN141" s="19">
        <v>3.5</v>
      </c>
      <c r="AO141" s="53">
        <v>0</v>
      </c>
      <c r="AP141" s="19">
        <v>3.5</v>
      </c>
      <c r="AQ141" s="53">
        <v>0</v>
      </c>
      <c r="AR141" s="19">
        <v>3.5</v>
      </c>
      <c r="AS141" s="53">
        <v>250</v>
      </c>
      <c r="AT141" s="19">
        <v>3.5</v>
      </c>
      <c r="AU141" s="53">
        <v>0</v>
      </c>
      <c r="AV141" s="19">
        <v>3.5</v>
      </c>
      <c r="AW141" s="53">
        <v>400</v>
      </c>
      <c r="AX141" s="19">
        <v>3.5</v>
      </c>
      <c r="AY141" s="53">
        <v>120</v>
      </c>
    </row>
    <row r="142" spans="1:51" s="9" customFormat="1">
      <c r="A142" s="29"/>
      <c r="B142" s="2"/>
      <c r="C142" s="2"/>
      <c r="D142" s="8"/>
      <c r="E142" s="2"/>
      <c r="F142" s="2"/>
      <c r="G142" s="22"/>
      <c r="H142" s="17">
        <v>4</v>
      </c>
      <c r="I142" s="52">
        <v>154</v>
      </c>
      <c r="J142" s="17">
        <v>4</v>
      </c>
      <c r="K142" s="52">
        <v>61</v>
      </c>
      <c r="L142" s="17">
        <v>4</v>
      </c>
      <c r="M142" s="52">
        <v>20</v>
      </c>
      <c r="N142" s="19">
        <v>4</v>
      </c>
      <c r="O142" s="53">
        <v>35</v>
      </c>
      <c r="P142" s="19">
        <v>4</v>
      </c>
      <c r="Q142" s="53">
        <v>35</v>
      </c>
      <c r="R142" s="19">
        <v>4</v>
      </c>
      <c r="S142" s="53">
        <v>385</v>
      </c>
      <c r="T142" s="19">
        <v>4</v>
      </c>
      <c r="U142" s="53">
        <v>35</v>
      </c>
      <c r="V142" s="19">
        <v>4</v>
      </c>
      <c r="W142" s="53">
        <v>35</v>
      </c>
      <c r="X142" s="19">
        <v>4</v>
      </c>
      <c r="Y142" s="53">
        <v>20</v>
      </c>
      <c r="Z142" s="19">
        <v>4</v>
      </c>
      <c r="AA142" s="53">
        <v>21</v>
      </c>
      <c r="AB142" s="19">
        <v>4</v>
      </c>
      <c r="AC142" s="53">
        <v>18</v>
      </c>
      <c r="AD142" s="19">
        <v>4</v>
      </c>
      <c r="AE142" s="53">
        <v>15</v>
      </c>
      <c r="AF142" s="19">
        <v>4</v>
      </c>
      <c r="AG142" s="53">
        <v>55</v>
      </c>
      <c r="AH142" s="19">
        <v>4</v>
      </c>
      <c r="AI142" s="53">
        <v>15</v>
      </c>
      <c r="AJ142" s="19">
        <v>4</v>
      </c>
      <c r="AK142" s="53">
        <v>35</v>
      </c>
      <c r="AL142" s="19">
        <v>4</v>
      </c>
      <c r="AM142" s="53">
        <v>15</v>
      </c>
      <c r="AN142" s="19">
        <v>4</v>
      </c>
      <c r="AO142" s="53">
        <v>0</v>
      </c>
      <c r="AP142" s="19">
        <v>4</v>
      </c>
      <c r="AQ142" s="53">
        <v>0</v>
      </c>
      <c r="AR142" s="19">
        <v>4</v>
      </c>
      <c r="AS142" s="53">
        <v>0</v>
      </c>
      <c r="AT142" s="19">
        <v>4</v>
      </c>
      <c r="AU142" s="53">
        <v>0</v>
      </c>
      <c r="AV142" s="19">
        <v>4</v>
      </c>
      <c r="AW142" s="53">
        <v>0</v>
      </c>
      <c r="AX142" s="19">
        <v>4</v>
      </c>
      <c r="AY142" s="53">
        <v>0</v>
      </c>
    </row>
    <row r="143" spans="1:51" s="9" customFormat="1">
      <c r="A143" s="29"/>
      <c r="B143" s="2"/>
      <c r="C143" s="2"/>
      <c r="D143" s="8"/>
      <c r="E143" s="2"/>
      <c r="F143" s="2"/>
      <c r="G143" s="22"/>
      <c r="H143" s="17">
        <v>8</v>
      </c>
      <c r="I143" s="52">
        <v>112</v>
      </c>
      <c r="J143" s="17">
        <v>8</v>
      </c>
      <c r="K143" s="52">
        <v>44</v>
      </c>
      <c r="L143" s="17">
        <v>8</v>
      </c>
      <c r="M143" s="52">
        <v>16</v>
      </c>
      <c r="N143" s="19">
        <v>8</v>
      </c>
      <c r="O143" s="53">
        <v>26</v>
      </c>
      <c r="P143" s="19">
        <v>8</v>
      </c>
      <c r="Q143" s="53">
        <v>26</v>
      </c>
      <c r="R143" s="19">
        <v>8</v>
      </c>
      <c r="S143" s="53">
        <v>280</v>
      </c>
      <c r="T143" s="19">
        <v>8</v>
      </c>
      <c r="U143" s="53">
        <v>26</v>
      </c>
      <c r="V143" s="19">
        <v>8</v>
      </c>
      <c r="W143" s="53">
        <v>26</v>
      </c>
      <c r="X143" s="19">
        <v>8</v>
      </c>
      <c r="Y143" s="53">
        <v>16</v>
      </c>
      <c r="Z143" s="19">
        <v>8</v>
      </c>
      <c r="AA143" s="53">
        <v>18</v>
      </c>
      <c r="AB143" s="19">
        <v>8</v>
      </c>
      <c r="AC143" s="53">
        <v>14</v>
      </c>
      <c r="AD143" s="19">
        <v>8</v>
      </c>
      <c r="AE143" s="53">
        <v>12</v>
      </c>
      <c r="AF143" s="19">
        <v>8</v>
      </c>
      <c r="AG143" s="53">
        <v>40</v>
      </c>
      <c r="AH143" s="19">
        <v>8</v>
      </c>
      <c r="AI143" s="53">
        <v>12</v>
      </c>
      <c r="AJ143" s="19">
        <v>8</v>
      </c>
      <c r="AK143" s="53">
        <v>26</v>
      </c>
      <c r="AL143" s="19">
        <v>8</v>
      </c>
      <c r="AM143" s="53">
        <v>12</v>
      </c>
      <c r="AN143" s="19">
        <v>8</v>
      </c>
      <c r="AO143" s="53">
        <v>0</v>
      </c>
      <c r="AP143" s="19">
        <v>8</v>
      </c>
      <c r="AQ143" s="53">
        <v>0</v>
      </c>
      <c r="AR143" s="19">
        <v>8</v>
      </c>
      <c r="AS143" s="53">
        <v>0</v>
      </c>
      <c r="AT143" s="19">
        <v>8</v>
      </c>
      <c r="AU143" s="53">
        <v>0</v>
      </c>
      <c r="AV143" s="19">
        <v>8</v>
      </c>
      <c r="AW143" s="53">
        <v>250</v>
      </c>
      <c r="AX143" s="19">
        <v>8</v>
      </c>
      <c r="AY143" s="53">
        <v>75</v>
      </c>
    </row>
    <row r="144" spans="1:51" s="9" customFormat="1">
      <c r="A144" s="29"/>
      <c r="B144" s="2"/>
      <c r="C144" s="2"/>
      <c r="D144" s="8"/>
      <c r="E144" s="2"/>
      <c r="F144" s="2"/>
      <c r="G144" s="22"/>
      <c r="H144" s="17">
        <v>16</v>
      </c>
      <c r="I144" s="52">
        <v>70</v>
      </c>
      <c r="J144" s="17">
        <v>16</v>
      </c>
      <c r="K144" s="52">
        <v>28</v>
      </c>
      <c r="L144" s="17">
        <v>16</v>
      </c>
      <c r="M144" s="52">
        <v>8</v>
      </c>
      <c r="N144" s="19">
        <v>16</v>
      </c>
      <c r="O144" s="53">
        <v>16</v>
      </c>
      <c r="P144" s="19">
        <v>16</v>
      </c>
      <c r="Q144" s="53">
        <v>16</v>
      </c>
      <c r="R144" s="19">
        <v>16</v>
      </c>
      <c r="S144" s="53">
        <v>176</v>
      </c>
      <c r="T144" s="19">
        <v>16</v>
      </c>
      <c r="U144" s="53">
        <v>16</v>
      </c>
      <c r="V144" s="19">
        <v>16</v>
      </c>
      <c r="W144" s="53">
        <v>16</v>
      </c>
      <c r="X144" s="19">
        <v>16</v>
      </c>
      <c r="Y144" s="53">
        <v>8</v>
      </c>
      <c r="Z144" s="19">
        <v>16</v>
      </c>
      <c r="AA144" s="53">
        <v>12</v>
      </c>
      <c r="AB144" s="19">
        <v>16</v>
      </c>
      <c r="AC144" s="53">
        <v>7</v>
      </c>
      <c r="AD144" s="19">
        <v>16</v>
      </c>
      <c r="AE144" s="53">
        <v>6</v>
      </c>
      <c r="AF144" s="19">
        <v>16</v>
      </c>
      <c r="AG144" s="53">
        <v>25</v>
      </c>
      <c r="AH144" s="19">
        <v>16</v>
      </c>
      <c r="AI144" s="53">
        <v>6</v>
      </c>
      <c r="AJ144" s="19">
        <v>16</v>
      </c>
      <c r="AK144" s="53">
        <v>16</v>
      </c>
      <c r="AL144" s="19">
        <v>16</v>
      </c>
      <c r="AM144" s="53">
        <v>6</v>
      </c>
      <c r="AN144" s="19">
        <v>16</v>
      </c>
      <c r="AO144" s="53">
        <v>90</v>
      </c>
      <c r="AP144" s="19">
        <v>16</v>
      </c>
      <c r="AQ144" s="53">
        <v>45</v>
      </c>
      <c r="AR144" s="19">
        <v>16</v>
      </c>
      <c r="AS144" s="53">
        <v>0</v>
      </c>
      <c r="AT144" s="19">
        <v>16</v>
      </c>
      <c r="AU144" s="53">
        <v>180</v>
      </c>
      <c r="AV144" s="19">
        <v>16</v>
      </c>
      <c r="AW144" s="53">
        <v>0</v>
      </c>
      <c r="AX144" s="19">
        <v>16</v>
      </c>
      <c r="AY144" s="53">
        <v>0</v>
      </c>
    </row>
    <row r="145" spans="1:51" s="9" customFormat="1">
      <c r="A145" s="29"/>
      <c r="B145" s="2"/>
      <c r="C145" s="2"/>
      <c r="D145" s="8"/>
      <c r="E145" s="2"/>
      <c r="F145" s="2"/>
      <c r="G145" s="22"/>
      <c r="H145" s="17">
        <v>32</v>
      </c>
      <c r="I145" s="52">
        <v>42</v>
      </c>
      <c r="J145" s="17">
        <v>32</v>
      </c>
      <c r="K145" s="52">
        <v>17</v>
      </c>
      <c r="L145" s="17">
        <v>32</v>
      </c>
      <c r="M145" s="52">
        <v>0</v>
      </c>
      <c r="N145" s="19">
        <v>32</v>
      </c>
      <c r="O145" s="53">
        <v>10</v>
      </c>
      <c r="P145" s="19">
        <v>32</v>
      </c>
      <c r="Q145" s="53">
        <v>10</v>
      </c>
      <c r="R145" s="19">
        <v>32</v>
      </c>
      <c r="S145" s="53">
        <v>105</v>
      </c>
      <c r="T145" s="19">
        <v>32</v>
      </c>
      <c r="U145" s="53">
        <v>10</v>
      </c>
      <c r="V145" s="19">
        <v>32</v>
      </c>
      <c r="W145" s="53">
        <v>10</v>
      </c>
      <c r="X145" s="19">
        <v>32</v>
      </c>
      <c r="Y145" s="53">
        <v>0</v>
      </c>
      <c r="Z145" s="19">
        <v>32</v>
      </c>
      <c r="AA145" s="53">
        <v>6</v>
      </c>
      <c r="AB145" s="19">
        <v>32</v>
      </c>
      <c r="AC145" s="53">
        <v>0</v>
      </c>
      <c r="AD145" s="19">
        <v>32</v>
      </c>
      <c r="AE145" s="53">
        <v>0</v>
      </c>
      <c r="AF145" s="19">
        <v>32</v>
      </c>
      <c r="AG145" s="53">
        <v>15</v>
      </c>
      <c r="AH145" s="19">
        <v>32</v>
      </c>
      <c r="AI145" s="53">
        <v>0</v>
      </c>
      <c r="AJ145" s="19">
        <v>32</v>
      </c>
      <c r="AK145" s="53">
        <v>10</v>
      </c>
      <c r="AL145" s="19">
        <v>32</v>
      </c>
      <c r="AM145" s="53">
        <v>0</v>
      </c>
      <c r="AN145" s="19">
        <v>32</v>
      </c>
      <c r="AO145" s="53">
        <v>0</v>
      </c>
      <c r="AP145" s="19">
        <v>32</v>
      </c>
      <c r="AQ145" s="53">
        <v>0</v>
      </c>
      <c r="AR145" s="19">
        <v>32</v>
      </c>
      <c r="AS145" s="53">
        <v>0</v>
      </c>
      <c r="AT145" s="19">
        <v>32</v>
      </c>
      <c r="AU145" s="53">
        <v>0</v>
      </c>
      <c r="AV145" s="19">
        <v>32</v>
      </c>
      <c r="AW145" s="53">
        <v>0</v>
      </c>
      <c r="AX145" s="19">
        <v>32</v>
      </c>
      <c r="AY145" s="53">
        <v>0</v>
      </c>
    </row>
    <row r="146" spans="1:51" s="9" customFormat="1">
      <c r="A146" s="29"/>
      <c r="B146" s="2"/>
      <c r="C146" s="2"/>
      <c r="D146" s="8"/>
      <c r="E146" s="2"/>
      <c r="F146" s="2"/>
      <c r="G146" s="22"/>
      <c r="H146" s="17">
        <v>64</v>
      </c>
      <c r="I146" s="52">
        <v>28</v>
      </c>
      <c r="J146" s="17">
        <v>64</v>
      </c>
      <c r="K146" s="52">
        <v>11</v>
      </c>
      <c r="L146" s="17">
        <v>64</v>
      </c>
      <c r="M146" s="52">
        <v>0</v>
      </c>
      <c r="N146" s="19">
        <v>64</v>
      </c>
      <c r="O146" s="53">
        <v>6</v>
      </c>
      <c r="P146" s="19">
        <v>64</v>
      </c>
      <c r="Q146" s="53">
        <v>6</v>
      </c>
      <c r="R146" s="19">
        <v>64</v>
      </c>
      <c r="S146" s="53">
        <v>70</v>
      </c>
      <c r="T146" s="19">
        <v>64</v>
      </c>
      <c r="U146" s="53">
        <v>6</v>
      </c>
      <c r="V146" s="19">
        <v>64</v>
      </c>
      <c r="W146" s="53">
        <v>6</v>
      </c>
      <c r="X146" s="19">
        <v>64</v>
      </c>
      <c r="Y146" s="53">
        <v>0</v>
      </c>
      <c r="Z146" s="19">
        <v>64</v>
      </c>
      <c r="AA146" s="53">
        <v>0</v>
      </c>
      <c r="AB146" s="19">
        <v>64</v>
      </c>
      <c r="AC146" s="53">
        <v>0</v>
      </c>
      <c r="AD146" s="19">
        <v>64</v>
      </c>
      <c r="AE146" s="53">
        <v>0</v>
      </c>
      <c r="AF146" s="19">
        <v>64</v>
      </c>
      <c r="AG146" s="53">
        <v>10</v>
      </c>
      <c r="AH146" s="19">
        <v>64</v>
      </c>
      <c r="AI146" s="53">
        <v>0</v>
      </c>
      <c r="AJ146" s="19">
        <v>64</v>
      </c>
      <c r="AK146" s="53">
        <v>6</v>
      </c>
      <c r="AL146" s="19">
        <v>64</v>
      </c>
      <c r="AM146" s="53">
        <v>0</v>
      </c>
      <c r="AN146" s="19">
        <v>64</v>
      </c>
      <c r="AO146" s="53">
        <v>0</v>
      </c>
      <c r="AP146" s="19">
        <v>64</v>
      </c>
      <c r="AQ146" s="53">
        <v>0</v>
      </c>
      <c r="AR146" s="19">
        <v>64</v>
      </c>
      <c r="AS146" s="53">
        <v>0</v>
      </c>
      <c r="AT146" s="19">
        <v>64</v>
      </c>
      <c r="AU146" s="53">
        <v>0</v>
      </c>
      <c r="AV146" s="19">
        <v>64</v>
      </c>
      <c r="AW146" s="53">
        <v>0</v>
      </c>
      <c r="AX146" s="19">
        <v>64</v>
      </c>
      <c r="AY146" s="53">
        <v>0</v>
      </c>
    </row>
    <row r="147" spans="1:51" s="9" customFormat="1">
      <c r="A147" s="29"/>
      <c r="B147" s="2"/>
      <c r="C147" s="2"/>
      <c r="D147" s="8"/>
      <c r="E147" s="2"/>
      <c r="F147" s="2"/>
      <c r="G147" s="22"/>
      <c r="H147" s="17">
        <v>128</v>
      </c>
      <c r="I147" s="52">
        <v>20</v>
      </c>
      <c r="J147" s="17">
        <v>128</v>
      </c>
      <c r="K147" s="52">
        <v>8</v>
      </c>
      <c r="L147" s="17">
        <v>128</v>
      </c>
      <c r="M147" s="52">
        <v>0</v>
      </c>
      <c r="N147" s="19">
        <v>128</v>
      </c>
      <c r="O147" s="53">
        <v>5</v>
      </c>
      <c r="P147" s="19">
        <v>128</v>
      </c>
      <c r="Q147" s="53">
        <v>5</v>
      </c>
      <c r="R147" s="19">
        <v>128</v>
      </c>
      <c r="S147" s="53">
        <v>49</v>
      </c>
      <c r="T147" s="19">
        <v>128</v>
      </c>
      <c r="U147" s="53">
        <v>5</v>
      </c>
      <c r="V147" s="19">
        <v>128</v>
      </c>
      <c r="W147" s="53">
        <v>5</v>
      </c>
      <c r="X147" s="19">
        <v>128</v>
      </c>
      <c r="Y147" s="53">
        <v>0</v>
      </c>
      <c r="Z147" s="19">
        <v>128</v>
      </c>
      <c r="AA147" s="53">
        <v>0</v>
      </c>
      <c r="AB147" s="19">
        <v>128</v>
      </c>
      <c r="AC147" s="53">
        <v>0</v>
      </c>
      <c r="AD147" s="19">
        <v>128</v>
      </c>
      <c r="AE147" s="53">
        <v>0</v>
      </c>
      <c r="AF147" s="19">
        <v>128</v>
      </c>
      <c r="AG147" s="53">
        <v>7</v>
      </c>
      <c r="AH147" s="19">
        <v>128</v>
      </c>
      <c r="AI147" s="53">
        <v>0</v>
      </c>
      <c r="AJ147" s="19">
        <v>128</v>
      </c>
      <c r="AK147" s="53">
        <v>5</v>
      </c>
      <c r="AL147" s="19">
        <v>128</v>
      </c>
      <c r="AM147" s="53">
        <v>0</v>
      </c>
      <c r="AN147" s="19">
        <v>128</v>
      </c>
      <c r="AO147" s="53">
        <v>0</v>
      </c>
      <c r="AP147" s="19">
        <v>128</v>
      </c>
      <c r="AQ147" s="53">
        <v>0</v>
      </c>
      <c r="AR147" s="19">
        <v>128</v>
      </c>
      <c r="AS147" s="53">
        <v>0</v>
      </c>
      <c r="AT147" s="19">
        <v>128</v>
      </c>
      <c r="AU147" s="53">
        <v>0</v>
      </c>
      <c r="AV147" s="19">
        <v>128</v>
      </c>
      <c r="AW147" s="53">
        <v>0</v>
      </c>
      <c r="AX147" s="19">
        <v>128</v>
      </c>
      <c r="AY147" s="53">
        <v>0</v>
      </c>
    </row>
    <row r="148" spans="1:51" s="9" customFormat="1">
      <c r="A148" s="29"/>
      <c r="B148" s="2"/>
      <c r="C148" s="2"/>
      <c r="D148" s="8"/>
      <c r="E148" s="2"/>
      <c r="F148" s="2"/>
      <c r="G148" s="22"/>
      <c r="H148" s="17">
        <v>256</v>
      </c>
      <c r="I148" s="52">
        <v>11</v>
      </c>
      <c r="J148" s="17">
        <v>256</v>
      </c>
      <c r="K148" s="52">
        <v>4</v>
      </c>
      <c r="L148" s="17">
        <v>256</v>
      </c>
      <c r="M148" s="52">
        <v>0</v>
      </c>
      <c r="N148" s="19">
        <v>256</v>
      </c>
      <c r="O148" s="53">
        <v>2</v>
      </c>
      <c r="P148" s="19">
        <v>256</v>
      </c>
      <c r="Q148" s="53">
        <v>2</v>
      </c>
      <c r="R148" s="19">
        <v>256</v>
      </c>
      <c r="S148" s="53">
        <v>28</v>
      </c>
      <c r="T148" s="19">
        <v>256</v>
      </c>
      <c r="U148" s="53">
        <v>2</v>
      </c>
      <c r="V148" s="19">
        <v>256</v>
      </c>
      <c r="W148" s="53">
        <v>2</v>
      </c>
      <c r="X148" s="19">
        <v>256</v>
      </c>
      <c r="Y148" s="53">
        <v>0</v>
      </c>
      <c r="Z148" s="19">
        <v>256</v>
      </c>
      <c r="AA148" s="53">
        <v>0</v>
      </c>
      <c r="AB148" s="19">
        <v>256</v>
      </c>
      <c r="AC148" s="53">
        <v>0</v>
      </c>
      <c r="AD148" s="19">
        <v>256</v>
      </c>
      <c r="AE148" s="53">
        <v>0</v>
      </c>
      <c r="AF148" s="19">
        <v>256</v>
      </c>
      <c r="AG148" s="53">
        <v>4</v>
      </c>
      <c r="AH148" s="19">
        <v>256</v>
      </c>
      <c r="AI148" s="53">
        <v>0</v>
      </c>
      <c r="AJ148" s="19">
        <v>256</v>
      </c>
      <c r="AK148" s="53">
        <v>2</v>
      </c>
      <c r="AL148" s="19">
        <v>256</v>
      </c>
      <c r="AM148" s="53">
        <v>0</v>
      </c>
      <c r="AN148" s="19">
        <v>256</v>
      </c>
      <c r="AO148" s="53">
        <v>0</v>
      </c>
      <c r="AP148" s="19">
        <v>256</v>
      </c>
      <c r="AQ148" s="53">
        <v>0</v>
      </c>
      <c r="AR148" s="19">
        <v>256</v>
      </c>
      <c r="AS148" s="53">
        <v>0</v>
      </c>
      <c r="AT148" s="19">
        <v>256</v>
      </c>
      <c r="AU148" s="53">
        <v>0</v>
      </c>
      <c r="AV148" s="19">
        <v>256</v>
      </c>
      <c r="AW148" s="53">
        <v>0</v>
      </c>
      <c r="AX148" s="19">
        <v>256</v>
      </c>
      <c r="AY148" s="53">
        <v>0</v>
      </c>
    </row>
    <row r="149" spans="1:51" s="9" customFormat="1">
      <c r="A149" s="29"/>
      <c r="B149" s="2"/>
      <c r="C149" s="2"/>
      <c r="D149" s="8"/>
      <c r="E149" s="2"/>
      <c r="F149" s="2"/>
      <c r="G149" s="22"/>
      <c r="H149" s="17">
        <v>512</v>
      </c>
      <c r="I149" s="52">
        <v>6</v>
      </c>
      <c r="J149" s="17">
        <v>512</v>
      </c>
      <c r="K149" s="52">
        <v>2</v>
      </c>
      <c r="L149" s="17">
        <v>512</v>
      </c>
      <c r="M149" s="52">
        <v>0</v>
      </c>
      <c r="N149" s="19">
        <v>512</v>
      </c>
      <c r="O149" s="53">
        <v>2</v>
      </c>
      <c r="P149" s="19">
        <v>512</v>
      </c>
      <c r="Q149" s="53">
        <v>2</v>
      </c>
      <c r="R149" s="19">
        <v>512</v>
      </c>
      <c r="S149" s="53">
        <v>14</v>
      </c>
      <c r="T149" s="19">
        <v>512</v>
      </c>
      <c r="U149" s="53">
        <v>2</v>
      </c>
      <c r="V149" s="19">
        <v>512</v>
      </c>
      <c r="W149" s="53">
        <v>2</v>
      </c>
      <c r="X149" s="19">
        <v>512</v>
      </c>
      <c r="Y149" s="53">
        <v>0</v>
      </c>
      <c r="Z149" s="19">
        <v>512</v>
      </c>
      <c r="AA149" s="53">
        <v>0</v>
      </c>
      <c r="AB149" s="19">
        <v>512</v>
      </c>
      <c r="AC149" s="53">
        <v>0</v>
      </c>
      <c r="AD149" s="19">
        <v>512</v>
      </c>
      <c r="AE149" s="53">
        <v>0</v>
      </c>
      <c r="AF149" s="19">
        <v>512</v>
      </c>
      <c r="AG149" s="53">
        <v>2</v>
      </c>
      <c r="AH149" s="19">
        <v>512</v>
      </c>
      <c r="AI149" s="53">
        <v>0</v>
      </c>
      <c r="AJ149" s="19">
        <v>512</v>
      </c>
      <c r="AK149" s="53">
        <v>2</v>
      </c>
      <c r="AL149" s="19">
        <v>512</v>
      </c>
      <c r="AM149" s="53">
        <v>0</v>
      </c>
      <c r="AN149" s="19">
        <v>512</v>
      </c>
      <c r="AO149" s="53">
        <v>0</v>
      </c>
      <c r="AP149" s="19">
        <v>512</v>
      </c>
      <c r="AQ149" s="53">
        <v>0</v>
      </c>
      <c r="AR149" s="19">
        <v>512</v>
      </c>
      <c r="AS149" s="53">
        <v>0</v>
      </c>
      <c r="AT149" s="19">
        <v>512</v>
      </c>
      <c r="AU149" s="53">
        <v>0</v>
      </c>
      <c r="AV149" s="19">
        <v>512</v>
      </c>
      <c r="AW149" s="53">
        <v>0</v>
      </c>
      <c r="AX149" s="19">
        <v>512</v>
      </c>
      <c r="AY149" s="53">
        <v>0</v>
      </c>
    </row>
    <row r="150" spans="1:51" s="9" customFormat="1" ht="16.5" thickBot="1">
      <c r="A150" s="29"/>
      <c r="B150" s="2"/>
      <c r="C150" s="2"/>
      <c r="D150" s="8"/>
      <c r="E150" s="2"/>
      <c r="F150" s="2"/>
      <c r="G150" s="22"/>
      <c r="H150" s="41">
        <v>999</v>
      </c>
      <c r="I150" s="54">
        <v>1</v>
      </c>
      <c r="J150" s="41">
        <v>999</v>
      </c>
      <c r="K150" s="54">
        <v>1</v>
      </c>
      <c r="L150" s="41">
        <v>999</v>
      </c>
      <c r="M150" s="54">
        <v>0</v>
      </c>
      <c r="N150" s="42">
        <v>999</v>
      </c>
      <c r="O150" s="55">
        <v>1</v>
      </c>
      <c r="P150" s="42">
        <v>999</v>
      </c>
      <c r="Q150" s="55">
        <v>1</v>
      </c>
      <c r="R150" s="42">
        <v>999</v>
      </c>
      <c r="S150" s="55">
        <v>1</v>
      </c>
      <c r="T150" s="42">
        <v>999</v>
      </c>
      <c r="U150" s="55">
        <v>1</v>
      </c>
      <c r="V150" s="42">
        <v>999</v>
      </c>
      <c r="W150" s="55">
        <v>1</v>
      </c>
      <c r="X150" s="42">
        <v>999</v>
      </c>
      <c r="Y150" s="55">
        <v>0</v>
      </c>
      <c r="Z150" s="42">
        <v>999</v>
      </c>
      <c r="AA150" s="55">
        <v>0</v>
      </c>
      <c r="AB150" s="42">
        <v>999</v>
      </c>
      <c r="AC150" s="55">
        <v>0</v>
      </c>
      <c r="AD150" s="42">
        <v>999</v>
      </c>
      <c r="AE150" s="55">
        <v>0</v>
      </c>
      <c r="AF150" s="42">
        <v>999</v>
      </c>
      <c r="AG150" s="55">
        <v>1</v>
      </c>
      <c r="AH150" s="42">
        <v>999</v>
      </c>
      <c r="AI150" s="55">
        <v>0</v>
      </c>
      <c r="AJ150" s="42">
        <v>999</v>
      </c>
      <c r="AK150" s="55">
        <v>1</v>
      </c>
      <c r="AL150" s="42">
        <v>999</v>
      </c>
      <c r="AM150" s="55">
        <v>0</v>
      </c>
      <c r="AN150" s="42">
        <v>999</v>
      </c>
      <c r="AO150" s="55">
        <v>0</v>
      </c>
      <c r="AP150" s="42">
        <v>999</v>
      </c>
      <c r="AQ150" s="55">
        <v>0</v>
      </c>
      <c r="AR150" s="42">
        <v>999</v>
      </c>
      <c r="AS150" s="55">
        <v>0</v>
      </c>
      <c r="AT150" s="42">
        <v>999</v>
      </c>
      <c r="AU150" s="55">
        <v>0</v>
      </c>
      <c r="AV150" s="42">
        <v>999</v>
      </c>
      <c r="AW150" s="55">
        <v>0</v>
      </c>
      <c r="AX150" s="42">
        <v>999</v>
      </c>
      <c r="AY150" s="55">
        <v>0</v>
      </c>
    </row>
    <row r="151" spans="1:51" s="9" customFormat="1" ht="16.5" thickBot="1">
      <c r="A151" s="29"/>
      <c r="B151" s="2"/>
      <c r="C151" s="2"/>
      <c r="D151" s="8"/>
      <c r="E151" s="2"/>
      <c r="F151" s="2"/>
      <c r="G151" s="22"/>
      <c r="H151" s="35"/>
      <c r="I151" s="35"/>
      <c r="J151" s="35"/>
      <c r="K151" s="35"/>
      <c r="L151" s="35"/>
      <c r="M151" s="35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</row>
    <row r="152" spans="1:51" s="60" customFormat="1">
      <c r="A152" s="29"/>
      <c r="B152" s="2"/>
      <c r="C152" s="2"/>
      <c r="D152" s="8"/>
      <c r="E152" s="2"/>
      <c r="F152" s="2"/>
      <c r="G152" s="22"/>
      <c r="H152" s="56"/>
      <c r="I152" s="57"/>
      <c r="J152" s="56"/>
      <c r="K152" s="57"/>
      <c r="L152" s="56"/>
      <c r="M152" s="57"/>
      <c r="N152" s="58"/>
      <c r="O152" s="59"/>
      <c r="P152" s="58"/>
      <c r="Q152" s="59"/>
      <c r="R152" s="58"/>
      <c r="S152" s="59"/>
      <c r="T152" s="58"/>
      <c r="U152" s="59"/>
      <c r="V152" s="58"/>
      <c r="W152" s="59"/>
      <c r="X152" s="58"/>
      <c r="Y152" s="59"/>
      <c r="Z152" s="58"/>
      <c r="AA152" s="59"/>
      <c r="AB152" s="58"/>
      <c r="AC152" s="59"/>
      <c r="AD152" s="58"/>
      <c r="AE152" s="59"/>
      <c r="AF152" s="58"/>
      <c r="AG152" s="59"/>
      <c r="AH152" s="58"/>
      <c r="AI152" s="59"/>
      <c r="AJ152" s="58"/>
      <c r="AK152" s="59"/>
      <c r="AL152" s="58"/>
      <c r="AM152" s="59"/>
      <c r="AN152" s="58"/>
      <c r="AO152" s="59"/>
      <c r="AP152" s="58"/>
      <c r="AQ152" s="59"/>
      <c r="AR152" s="58"/>
      <c r="AS152" s="59"/>
      <c r="AT152" s="58"/>
      <c r="AU152" s="59"/>
      <c r="AV152" s="58"/>
      <c r="AW152" s="59"/>
      <c r="AX152" s="58"/>
      <c r="AY152" s="59"/>
    </row>
    <row r="153" spans="1:51">
      <c r="C153" s="2"/>
    </row>
    <row r="154" spans="1:51">
      <c r="C154" s="2"/>
    </row>
    <row r="155" spans="1:51">
      <c r="C155" s="2"/>
    </row>
    <row r="156" spans="1:51">
      <c r="C156" s="2"/>
    </row>
  </sheetData>
  <autoFilter ref="C4:C118" xr:uid="{C8D7B811-D37E-43DC-82BC-E7E98D530823}"/>
  <mergeCells count="110">
    <mergeCell ref="AR136:AS136"/>
    <mergeCell ref="AT136:AU136"/>
    <mergeCell ref="AV136:AW136"/>
    <mergeCell ref="AR137:AS137"/>
    <mergeCell ref="AT137:AU137"/>
    <mergeCell ref="AV137:AW137"/>
    <mergeCell ref="AX137:AY137"/>
    <mergeCell ref="AF137:AG137"/>
    <mergeCell ref="AH137:AI137"/>
    <mergeCell ref="AJ137:AK137"/>
    <mergeCell ref="AL137:AM137"/>
    <mergeCell ref="AN137:AO137"/>
    <mergeCell ref="AP137:AQ137"/>
    <mergeCell ref="AX136:AY136"/>
    <mergeCell ref="AL136:AM136"/>
    <mergeCell ref="AN136:AO136"/>
    <mergeCell ref="AP136:AQ136"/>
    <mergeCell ref="H137:I137"/>
    <mergeCell ref="J137:K137"/>
    <mergeCell ref="L137:M137"/>
    <mergeCell ref="N137:O137"/>
    <mergeCell ref="P137:Q137"/>
    <mergeCell ref="R137:S137"/>
    <mergeCell ref="AF136:AG136"/>
    <mergeCell ref="AH136:AI136"/>
    <mergeCell ref="AJ136:AK136"/>
    <mergeCell ref="T136:U136"/>
    <mergeCell ref="V136:W136"/>
    <mergeCell ref="X136:Y136"/>
    <mergeCell ref="Z136:AA136"/>
    <mergeCell ref="AB136:AC136"/>
    <mergeCell ref="AD136:AE136"/>
    <mergeCell ref="T137:U137"/>
    <mergeCell ref="V137:W137"/>
    <mergeCell ref="X137:Y137"/>
    <mergeCell ref="Z137:AA137"/>
    <mergeCell ref="AB137:AC137"/>
    <mergeCell ref="AD137:AE137"/>
    <mergeCell ref="AB2:AC2"/>
    <mergeCell ref="AD2:AE2"/>
    <mergeCell ref="AR3:AS3"/>
    <mergeCell ref="AT3:AU3"/>
    <mergeCell ref="AV3:AW3"/>
    <mergeCell ref="AX3:AY3"/>
    <mergeCell ref="H136:I136"/>
    <mergeCell ref="J136:K136"/>
    <mergeCell ref="L136:M136"/>
    <mergeCell ref="N136:O136"/>
    <mergeCell ref="P136:Q136"/>
    <mergeCell ref="R136:S136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AB1:AC1"/>
    <mergeCell ref="AD1:AE1"/>
    <mergeCell ref="H1:I1"/>
    <mergeCell ref="J1:K1"/>
    <mergeCell ref="AR2:AS2"/>
    <mergeCell ref="AT2:AU2"/>
    <mergeCell ref="AV2:AW2"/>
    <mergeCell ref="AX2:AY2"/>
    <mergeCell ref="H3:I3"/>
    <mergeCell ref="J3:K3"/>
    <mergeCell ref="L3:M3"/>
    <mergeCell ref="N3:O3"/>
    <mergeCell ref="P3:Q3"/>
    <mergeCell ref="R3:S3"/>
    <mergeCell ref="AF2:AG2"/>
    <mergeCell ref="AH2:AI2"/>
    <mergeCell ref="AJ2:AK2"/>
    <mergeCell ref="AL2:AM2"/>
    <mergeCell ref="AN2:AO2"/>
    <mergeCell ref="AP2:AQ2"/>
    <mergeCell ref="T2:U2"/>
    <mergeCell ref="V2:W2"/>
    <mergeCell ref="X2:Y2"/>
    <mergeCell ref="Z2:AA2"/>
    <mergeCell ref="L1:M1"/>
    <mergeCell ref="N1:O1"/>
    <mergeCell ref="P1:Q1"/>
    <mergeCell ref="R1:S1"/>
    <mergeCell ref="AR1:AS1"/>
    <mergeCell ref="AT1:AU1"/>
    <mergeCell ref="AV1:AW1"/>
    <mergeCell ref="AX1:AY1"/>
    <mergeCell ref="H2:I2"/>
    <mergeCell ref="J2:K2"/>
    <mergeCell ref="L2:M2"/>
    <mergeCell ref="N2:O2"/>
    <mergeCell ref="P2:Q2"/>
    <mergeCell ref="R2:S2"/>
    <mergeCell ref="AF1:AG1"/>
    <mergeCell ref="AH1:AI1"/>
    <mergeCell ref="AJ1:AK1"/>
    <mergeCell ref="AL1:AM1"/>
    <mergeCell ref="AN1:AO1"/>
    <mergeCell ref="AP1:AQ1"/>
    <mergeCell ref="T1:U1"/>
    <mergeCell ref="V1:W1"/>
    <mergeCell ref="X1:Y1"/>
    <mergeCell ref="Z1:AA1"/>
  </mergeCells>
  <phoneticPr fontId="2"/>
  <conditionalFormatting sqref="B2765">
    <cfRule type="duplicateValues" dxfId="7" priority="5"/>
  </conditionalFormatting>
  <conditionalFormatting sqref="B2326">
    <cfRule type="duplicateValues" dxfId="6" priority="4"/>
  </conditionalFormatting>
  <conditionalFormatting sqref="B117 B5:B93">
    <cfRule type="expression" dxfId="5" priority="6" stopIfTrue="1">
      <formula>AND(COUNTIF($B$117:$B$117, B5)+COUNTIF($B$5:$B$93, B5)&gt;1,NOT(ISBLANK(B5)))</formula>
    </cfRule>
  </conditionalFormatting>
  <conditionalFormatting sqref="B117 B95:B104">
    <cfRule type="expression" dxfId="4" priority="8" stopIfTrue="1">
      <formula>AND(COUNTIF($B$117:$B$117, B95)+COUNTIF($B$95:$B$104, B95)&gt;1,NOT(ISBLANK(B95)))</formula>
    </cfRule>
  </conditionalFormatting>
  <conditionalFormatting sqref="B94">
    <cfRule type="duplicateValues" dxfId="3" priority="3"/>
  </conditionalFormatting>
  <conditionalFormatting sqref="B108:B115">
    <cfRule type="duplicateValues" dxfId="2" priority="2"/>
  </conditionalFormatting>
  <conditionalFormatting sqref="B105:B107">
    <cfRule type="duplicateValues" dxfId="1" priority="7"/>
  </conditionalFormatting>
  <conditionalFormatting sqref="B116">
    <cfRule type="duplicateValues" dxfId="0" priority="21"/>
  </conditionalFormatting>
  <dataValidations count="1">
    <dataValidation type="list" allowBlank="1" showInputMessage="1" sqref="H2:AY2 JD2:KU2 SZ2:UQ2 ACV2:AEM2 AMR2:AOI2 AWN2:AYE2 BGJ2:BIA2 BQF2:BRW2 CAB2:CBS2 CJX2:CLO2 CTT2:CVK2 DDP2:DFG2 DNL2:DPC2 DXH2:DYY2 EHD2:EIU2 EQZ2:ESQ2 FAV2:FCM2 FKR2:FMI2 FUN2:FWE2 GEJ2:GGA2 GOF2:GPW2 GYB2:GZS2 HHX2:HJO2 HRT2:HTK2 IBP2:IDG2 ILL2:INC2 IVH2:IWY2 JFD2:JGU2 JOZ2:JQQ2 JYV2:KAM2 KIR2:KKI2 KSN2:KUE2 LCJ2:LEA2 LMF2:LNW2 LWB2:LXS2 MFX2:MHO2 MPT2:MRK2 MZP2:NBG2 NJL2:NLC2 NTH2:NUY2 ODD2:OEU2 OMZ2:OOQ2 OWV2:OYM2 PGR2:PII2 PQN2:PSE2 QAJ2:QCA2 QKF2:QLW2 QUB2:QVS2 RDX2:RFO2 RNT2:RPK2 RXP2:RZG2 SHL2:SJC2 SRH2:SSY2 TBD2:TCU2 TKZ2:TMQ2 TUV2:TWM2 UER2:UGI2 UON2:UQE2 UYJ2:VAA2 VIF2:VJW2 VSB2:VTS2 WBX2:WDO2 WLT2:WNK2 WVP2:WXG2 H65537:AY65537 JD65537:KU65537 SZ65537:UQ65537 ACV65537:AEM65537 AMR65537:AOI65537 AWN65537:AYE65537 BGJ65537:BIA65537 BQF65537:BRW65537 CAB65537:CBS65537 CJX65537:CLO65537 CTT65537:CVK65537 DDP65537:DFG65537 DNL65537:DPC65537 DXH65537:DYY65537 EHD65537:EIU65537 EQZ65537:ESQ65537 FAV65537:FCM65537 FKR65537:FMI65537 FUN65537:FWE65537 GEJ65537:GGA65537 GOF65537:GPW65537 GYB65537:GZS65537 HHX65537:HJO65537 HRT65537:HTK65537 IBP65537:IDG65537 ILL65537:INC65537 IVH65537:IWY65537 JFD65537:JGU65537 JOZ65537:JQQ65537 JYV65537:KAM65537 KIR65537:KKI65537 KSN65537:KUE65537 LCJ65537:LEA65537 LMF65537:LNW65537 LWB65537:LXS65537 MFX65537:MHO65537 MPT65537:MRK65537 MZP65537:NBG65537 NJL65537:NLC65537 NTH65537:NUY65537 ODD65537:OEU65537 OMZ65537:OOQ65537 OWV65537:OYM65537 PGR65537:PII65537 PQN65537:PSE65537 QAJ65537:QCA65537 QKF65537:QLW65537 QUB65537:QVS65537 RDX65537:RFO65537 RNT65537:RPK65537 RXP65537:RZG65537 SHL65537:SJC65537 SRH65537:SSY65537 TBD65537:TCU65537 TKZ65537:TMQ65537 TUV65537:TWM65537 UER65537:UGI65537 UON65537:UQE65537 UYJ65537:VAA65537 VIF65537:VJW65537 VSB65537:VTS65537 WBX65537:WDO65537 WLT65537:WNK65537 WVP65537:WXG65537 H131073:AY131073 JD131073:KU131073 SZ131073:UQ131073 ACV131073:AEM131073 AMR131073:AOI131073 AWN131073:AYE131073 BGJ131073:BIA131073 BQF131073:BRW131073 CAB131073:CBS131073 CJX131073:CLO131073 CTT131073:CVK131073 DDP131073:DFG131073 DNL131073:DPC131073 DXH131073:DYY131073 EHD131073:EIU131073 EQZ131073:ESQ131073 FAV131073:FCM131073 FKR131073:FMI131073 FUN131073:FWE131073 GEJ131073:GGA131073 GOF131073:GPW131073 GYB131073:GZS131073 HHX131073:HJO131073 HRT131073:HTK131073 IBP131073:IDG131073 ILL131073:INC131073 IVH131073:IWY131073 JFD131073:JGU131073 JOZ131073:JQQ131073 JYV131073:KAM131073 KIR131073:KKI131073 KSN131073:KUE131073 LCJ131073:LEA131073 LMF131073:LNW131073 LWB131073:LXS131073 MFX131073:MHO131073 MPT131073:MRK131073 MZP131073:NBG131073 NJL131073:NLC131073 NTH131073:NUY131073 ODD131073:OEU131073 OMZ131073:OOQ131073 OWV131073:OYM131073 PGR131073:PII131073 PQN131073:PSE131073 QAJ131073:QCA131073 QKF131073:QLW131073 QUB131073:QVS131073 RDX131073:RFO131073 RNT131073:RPK131073 RXP131073:RZG131073 SHL131073:SJC131073 SRH131073:SSY131073 TBD131073:TCU131073 TKZ131073:TMQ131073 TUV131073:TWM131073 UER131073:UGI131073 UON131073:UQE131073 UYJ131073:VAA131073 VIF131073:VJW131073 VSB131073:VTS131073 WBX131073:WDO131073 WLT131073:WNK131073 WVP131073:WXG131073 H196609:AY196609 JD196609:KU196609 SZ196609:UQ196609 ACV196609:AEM196609 AMR196609:AOI196609 AWN196609:AYE196609 BGJ196609:BIA196609 BQF196609:BRW196609 CAB196609:CBS196609 CJX196609:CLO196609 CTT196609:CVK196609 DDP196609:DFG196609 DNL196609:DPC196609 DXH196609:DYY196609 EHD196609:EIU196609 EQZ196609:ESQ196609 FAV196609:FCM196609 FKR196609:FMI196609 FUN196609:FWE196609 GEJ196609:GGA196609 GOF196609:GPW196609 GYB196609:GZS196609 HHX196609:HJO196609 HRT196609:HTK196609 IBP196609:IDG196609 ILL196609:INC196609 IVH196609:IWY196609 JFD196609:JGU196609 JOZ196609:JQQ196609 JYV196609:KAM196609 KIR196609:KKI196609 KSN196609:KUE196609 LCJ196609:LEA196609 LMF196609:LNW196609 LWB196609:LXS196609 MFX196609:MHO196609 MPT196609:MRK196609 MZP196609:NBG196609 NJL196609:NLC196609 NTH196609:NUY196609 ODD196609:OEU196609 OMZ196609:OOQ196609 OWV196609:OYM196609 PGR196609:PII196609 PQN196609:PSE196609 QAJ196609:QCA196609 QKF196609:QLW196609 QUB196609:QVS196609 RDX196609:RFO196609 RNT196609:RPK196609 RXP196609:RZG196609 SHL196609:SJC196609 SRH196609:SSY196609 TBD196609:TCU196609 TKZ196609:TMQ196609 TUV196609:TWM196609 UER196609:UGI196609 UON196609:UQE196609 UYJ196609:VAA196609 VIF196609:VJW196609 VSB196609:VTS196609 WBX196609:WDO196609 WLT196609:WNK196609 WVP196609:WXG196609 H262145:AY262145 JD262145:KU262145 SZ262145:UQ262145 ACV262145:AEM262145 AMR262145:AOI262145 AWN262145:AYE262145 BGJ262145:BIA262145 BQF262145:BRW262145 CAB262145:CBS262145 CJX262145:CLO262145 CTT262145:CVK262145 DDP262145:DFG262145 DNL262145:DPC262145 DXH262145:DYY262145 EHD262145:EIU262145 EQZ262145:ESQ262145 FAV262145:FCM262145 FKR262145:FMI262145 FUN262145:FWE262145 GEJ262145:GGA262145 GOF262145:GPW262145 GYB262145:GZS262145 HHX262145:HJO262145 HRT262145:HTK262145 IBP262145:IDG262145 ILL262145:INC262145 IVH262145:IWY262145 JFD262145:JGU262145 JOZ262145:JQQ262145 JYV262145:KAM262145 KIR262145:KKI262145 KSN262145:KUE262145 LCJ262145:LEA262145 LMF262145:LNW262145 LWB262145:LXS262145 MFX262145:MHO262145 MPT262145:MRK262145 MZP262145:NBG262145 NJL262145:NLC262145 NTH262145:NUY262145 ODD262145:OEU262145 OMZ262145:OOQ262145 OWV262145:OYM262145 PGR262145:PII262145 PQN262145:PSE262145 QAJ262145:QCA262145 QKF262145:QLW262145 QUB262145:QVS262145 RDX262145:RFO262145 RNT262145:RPK262145 RXP262145:RZG262145 SHL262145:SJC262145 SRH262145:SSY262145 TBD262145:TCU262145 TKZ262145:TMQ262145 TUV262145:TWM262145 UER262145:UGI262145 UON262145:UQE262145 UYJ262145:VAA262145 VIF262145:VJW262145 VSB262145:VTS262145 WBX262145:WDO262145 WLT262145:WNK262145 WVP262145:WXG262145 H327681:AY327681 JD327681:KU327681 SZ327681:UQ327681 ACV327681:AEM327681 AMR327681:AOI327681 AWN327681:AYE327681 BGJ327681:BIA327681 BQF327681:BRW327681 CAB327681:CBS327681 CJX327681:CLO327681 CTT327681:CVK327681 DDP327681:DFG327681 DNL327681:DPC327681 DXH327681:DYY327681 EHD327681:EIU327681 EQZ327681:ESQ327681 FAV327681:FCM327681 FKR327681:FMI327681 FUN327681:FWE327681 GEJ327681:GGA327681 GOF327681:GPW327681 GYB327681:GZS327681 HHX327681:HJO327681 HRT327681:HTK327681 IBP327681:IDG327681 ILL327681:INC327681 IVH327681:IWY327681 JFD327681:JGU327681 JOZ327681:JQQ327681 JYV327681:KAM327681 KIR327681:KKI327681 KSN327681:KUE327681 LCJ327681:LEA327681 LMF327681:LNW327681 LWB327681:LXS327681 MFX327681:MHO327681 MPT327681:MRK327681 MZP327681:NBG327681 NJL327681:NLC327681 NTH327681:NUY327681 ODD327681:OEU327681 OMZ327681:OOQ327681 OWV327681:OYM327681 PGR327681:PII327681 PQN327681:PSE327681 QAJ327681:QCA327681 QKF327681:QLW327681 QUB327681:QVS327681 RDX327681:RFO327681 RNT327681:RPK327681 RXP327681:RZG327681 SHL327681:SJC327681 SRH327681:SSY327681 TBD327681:TCU327681 TKZ327681:TMQ327681 TUV327681:TWM327681 UER327681:UGI327681 UON327681:UQE327681 UYJ327681:VAA327681 VIF327681:VJW327681 VSB327681:VTS327681 WBX327681:WDO327681 WLT327681:WNK327681 WVP327681:WXG327681 H393217:AY393217 JD393217:KU393217 SZ393217:UQ393217 ACV393217:AEM393217 AMR393217:AOI393217 AWN393217:AYE393217 BGJ393217:BIA393217 BQF393217:BRW393217 CAB393217:CBS393217 CJX393217:CLO393217 CTT393217:CVK393217 DDP393217:DFG393217 DNL393217:DPC393217 DXH393217:DYY393217 EHD393217:EIU393217 EQZ393217:ESQ393217 FAV393217:FCM393217 FKR393217:FMI393217 FUN393217:FWE393217 GEJ393217:GGA393217 GOF393217:GPW393217 GYB393217:GZS393217 HHX393217:HJO393217 HRT393217:HTK393217 IBP393217:IDG393217 ILL393217:INC393217 IVH393217:IWY393217 JFD393217:JGU393217 JOZ393217:JQQ393217 JYV393217:KAM393217 KIR393217:KKI393217 KSN393217:KUE393217 LCJ393217:LEA393217 LMF393217:LNW393217 LWB393217:LXS393217 MFX393217:MHO393217 MPT393217:MRK393217 MZP393217:NBG393217 NJL393217:NLC393217 NTH393217:NUY393217 ODD393217:OEU393217 OMZ393217:OOQ393217 OWV393217:OYM393217 PGR393217:PII393217 PQN393217:PSE393217 QAJ393217:QCA393217 QKF393217:QLW393217 QUB393217:QVS393217 RDX393217:RFO393217 RNT393217:RPK393217 RXP393217:RZG393217 SHL393217:SJC393217 SRH393217:SSY393217 TBD393217:TCU393217 TKZ393217:TMQ393217 TUV393217:TWM393217 UER393217:UGI393217 UON393217:UQE393217 UYJ393217:VAA393217 VIF393217:VJW393217 VSB393217:VTS393217 WBX393217:WDO393217 WLT393217:WNK393217 WVP393217:WXG393217 H458753:AY458753 JD458753:KU458753 SZ458753:UQ458753 ACV458753:AEM458753 AMR458753:AOI458753 AWN458753:AYE458753 BGJ458753:BIA458753 BQF458753:BRW458753 CAB458753:CBS458753 CJX458753:CLO458753 CTT458753:CVK458753 DDP458753:DFG458753 DNL458753:DPC458753 DXH458753:DYY458753 EHD458753:EIU458753 EQZ458753:ESQ458753 FAV458753:FCM458753 FKR458753:FMI458753 FUN458753:FWE458753 GEJ458753:GGA458753 GOF458753:GPW458753 GYB458753:GZS458753 HHX458753:HJO458753 HRT458753:HTK458753 IBP458753:IDG458753 ILL458753:INC458753 IVH458753:IWY458753 JFD458753:JGU458753 JOZ458753:JQQ458753 JYV458753:KAM458753 KIR458753:KKI458753 KSN458753:KUE458753 LCJ458753:LEA458753 LMF458753:LNW458753 LWB458753:LXS458753 MFX458753:MHO458753 MPT458753:MRK458753 MZP458753:NBG458753 NJL458753:NLC458753 NTH458753:NUY458753 ODD458753:OEU458753 OMZ458753:OOQ458753 OWV458753:OYM458753 PGR458753:PII458753 PQN458753:PSE458753 QAJ458753:QCA458753 QKF458753:QLW458753 QUB458753:QVS458753 RDX458753:RFO458753 RNT458753:RPK458753 RXP458753:RZG458753 SHL458753:SJC458753 SRH458753:SSY458753 TBD458753:TCU458753 TKZ458753:TMQ458753 TUV458753:TWM458753 UER458753:UGI458753 UON458753:UQE458753 UYJ458753:VAA458753 VIF458753:VJW458753 VSB458753:VTS458753 WBX458753:WDO458753 WLT458753:WNK458753 WVP458753:WXG458753 H524289:AY524289 JD524289:KU524289 SZ524289:UQ524289 ACV524289:AEM524289 AMR524289:AOI524289 AWN524289:AYE524289 BGJ524289:BIA524289 BQF524289:BRW524289 CAB524289:CBS524289 CJX524289:CLO524289 CTT524289:CVK524289 DDP524289:DFG524289 DNL524289:DPC524289 DXH524289:DYY524289 EHD524289:EIU524289 EQZ524289:ESQ524289 FAV524289:FCM524289 FKR524289:FMI524289 FUN524289:FWE524289 GEJ524289:GGA524289 GOF524289:GPW524289 GYB524289:GZS524289 HHX524289:HJO524289 HRT524289:HTK524289 IBP524289:IDG524289 ILL524289:INC524289 IVH524289:IWY524289 JFD524289:JGU524289 JOZ524289:JQQ524289 JYV524289:KAM524289 KIR524289:KKI524289 KSN524289:KUE524289 LCJ524289:LEA524289 LMF524289:LNW524289 LWB524289:LXS524289 MFX524289:MHO524289 MPT524289:MRK524289 MZP524289:NBG524289 NJL524289:NLC524289 NTH524289:NUY524289 ODD524289:OEU524289 OMZ524289:OOQ524289 OWV524289:OYM524289 PGR524289:PII524289 PQN524289:PSE524289 QAJ524289:QCA524289 QKF524289:QLW524289 QUB524289:QVS524289 RDX524289:RFO524289 RNT524289:RPK524289 RXP524289:RZG524289 SHL524289:SJC524289 SRH524289:SSY524289 TBD524289:TCU524289 TKZ524289:TMQ524289 TUV524289:TWM524289 UER524289:UGI524289 UON524289:UQE524289 UYJ524289:VAA524289 VIF524289:VJW524289 VSB524289:VTS524289 WBX524289:WDO524289 WLT524289:WNK524289 WVP524289:WXG524289 H589825:AY589825 JD589825:KU589825 SZ589825:UQ589825 ACV589825:AEM589825 AMR589825:AOI589825 AWN589825:AYE589825 BGJ589825:BIA589825 BQF589825:BRW589825 CAB589825:CBS589825 CJX589825:CLO589825 CTT589825:CVK589825 DDP589825:DFG589825 DNL589825:DPC589825 DXH589825:DYY589825 EHD589825:EIU589825 EQZ589825:ESQ589825 FAV589825:FCM589825 FKR589825:FMI589825 FUN589825:FWE589825 GEJ589825:GGA589825 GOF589825:GPW589825 GYB589825:GZS589825 HHX589825:HJO589825 HRT589825:HTK589825 IBP589825:IDG589825 ILL589825:INC589825 IVH589825:IWY589825 JFD589825:JGU589825 JOZ589825:JQQ589825 JYV589825:KAM589825 KIR589825:KKI589825 KSN589825:KUE589825 LCJ589825:LEA589825 LMF589825:LNW589825 LWB589825:LXS589825 MFX589825:MHO589825 MPT589825:MRK589825 MZP589825:NBG589825 NJL589825:NLC589825 NTH589825:NUY589825 ODD589825:OEU589825 OMZ589825:OOQ589825 OWV589825:OYM589825 PGR589825:PII589825 PQN589825:PSE589825 QAJ589825:QCA589825 QKF589825:QLW589825 QUB589825:QVS589825 RDX589825:RFO589825 RNT589825:RPK589825 RXP589825:RZG589825 SHL589825:SJC589825 SRH589825:SSY589825 TBD589825:TCU589825 TKZ589825:TMQ589825 TUV589825:TWM589825 UER589825:UGI589825 UON589825:UQE589825 UYJ589825:VAA589825 VIF589825:VJW589825 VSB589825:VTS589825 WBX589825:WDO589825 WLT589825:WNK589825 WVP589825:WXG589825 H655361:AY655361 JD655361:KU655361 SZ655361:UQ655361 ACV655361:AEM655361 AMR655361:AOI655361 AWN655361:AYE655361 BGJ655361:BIA655361 BQF655361:BRW655361 CAB655361:CBS655361 CJX655361:CLO655361 CTT655361:CVK655361 DDP655361:DFG655361 DNL655361:DPC655361 DXH655361:DYY655361 EHD655361:EIU655361 EQZ655361:ESQ655361 FAV655361:FCM655361 FKR655361:FMI655361 FUN655361:FWE655361 GEJ655361:GGA655361 GOF655361:GPW655361 GYB655361:GZS655361 HHX655361:HJO655361 HRT655361:HTK655361 IBP655361:IDG655361 ILL655361:INC655361 IVH655361:IWY655361 JFD655361:JGU655361 JOZ655361:JQQ655361 JYV655361:KAM655361 KIR655361:KKI655361 KSN655361:KUE655361 LCJ655361:LEA655361 LMF655361:LNW655361 LWB655361:LXS655361 MFX655361:MHO655361 MPT655361:MRK655361 MZP655361:NBG655361 NJL655361:NLC655361 NTH655361:NUY655361 ODD655361:OEU655361 OMZ655361:OOQ655361 OWV655361:OYM655361 PGR655361:PII655361 PQN655361:PSE655361 QAJ655361:QCA655361 QKF655361:QLW655361 QUB655361:QVS655361 RDX655361:RFO655361 RNT655361:RPK655361 RXP655361:RZG655361 SHL655361:SJC655361 SRH655361:SSY655361 TBD655361:TCU655361 TKZ655361:TMQ655361 TUV655361:TWM655361 UER655361:UGI655361 UON655361:UQE655361 UYJ655361:VAA655361 VIF655361:VJW655361 VSB655361:VTS655361 WBX655361:WDO655361 WLT655361:WNK655361 WVP655361:WXG655361 H720897:AY720897 JD720897:KU720897 SZ720897:UQ720897 ACV720897:AEM720897 AMR720897:AOI720897 AWN720897:AYE720897 BGJ720897:BIA720897 BQF720897:BRW720897 CAB720897:CBS720897 CJX720897:CLO720897 CTT720897:CVK720897 DDP720897:DFG720897 DNL720897:DPC720897 DXH720897:DYY720897 EHD720897:EIU720897 EQZ720897:ESQ720897 FAV720897:FCM720897 FKR720897:FMI720897 FUN720897:FWE720897 GEJ720897:GGA720897 GOF720897:GPW720897 GYB720897:GZS720897 HHX720897:HJO720897 HRT720897:HTK720897 IBP720897:IDG720897 ILL720897:INC720897 IVH720897:IWY720897 JFD720897:JGU720897 JOZ720897:JQQ720897 JYV720897:KAM720897 KIR720897:KKI720897 KSN720897:KUE720897 LCJ720897:LEA720897 LMF720897:LNW720897 LWB720897:LXS720897 MFX720897:MHO720897 MPT720897:MRK720897 MZP720897:NBG720897 NJL720897:NLC720897 NTH720897:NUY720897 ODD720897:OEU720897 OMZ720897:OOQ720897 OWV720897:OYM720897 PGR720897:PII720897 PQN720897:PSE720897 QAJ720897:QCA720897 QKF720897:QLW720897 QUB720897:QVS720897 RDX720897:RFO720897 RNT720897:RPK720897 RXP720897:RZG720897 SHL720897:SJC720897 SRH720897:SSY720897 TBD720897:TCU720897 TKZ720897:TMQ720897 TUV720897:TWM720897 UER720897:UGI720897 UON720897:UQE720897 UYJ720897:VAA720897 VIF720897:VJW720897 VSB720897:VTS720897 WBX720897:WDO720897 WLT720897:WNK720897 WVP720897:WXG720897 H786433:AY786433 JD786433:KU786433 SZ786433:UQ786433 ACV786433:AEM786433 AMR786433:AOI786433 AWN786433:AYE786433 BGJ786433:BIA786433 BQF786433:BRW786433 CAB786433:CBS786433 CJX786433:CLO786433 CTT786433:CVK786433 DDP786433:DFG786433 DNL786433:DPC786433 DXH786433:DYY786433 EHD786433:EIU786433 EQZ786433:ESQ786433 FAV786433:FCM786433 FKR786433:FMI786433 FUN786433:FWE786433 GEJ786433:GGA786433 GOF786433:GPW786433 GYB786433:GZS786433 HHX786433:HJO786433 HRT786433:HTK786433 IBP786433:IDG786433 ILL786433:INC786433 IVH786433:IWY786433 JFD786433:JGU786433 JOZ786433:JQQ786433 JYV786433:KAM786433 KIR786433:KKI786433 KSN786433:KUE786433 LCJ786433:LEA786433 LMF786433:LNW786433 LWB786433:LXS786433 MFX786433:MHO786433 MPT786433:MRK786433 MZP786433:NBG786433 NJL786433:NLC786433 NTH786433:NUY786433 ODD786433:OEU786433 OMZ786433:OOQ786433 OWV786433:OYM786433 PGR786433:PII786433 PQN786433:PSE786433 QAJ786433:QCA786433 QKF786433:QLW786433 QUB786433:QVS786433 RDX786433:RFO786433 RNT786433:RPK786433 RXP786433:RZG786433 SHL786433:SJC786433 SRH786433:SSY786433 TBD786433:TCU786433 TKZ786433:TMQ786433 TUV786433:TWM786433 UER786433:UGI786433 UON786433:UQE786433 UYJ786433:VAA786433 VIF786433:VJW786433 VSB786433:VTS786433 WBX786433:WDO786433 WLT786433:WNK786433 WVP786433:WXG786433 H851969:AY851969 JD851969:KU851969 SZ851969:UQ851969 ACV851969:AEM851969 AMR851969:AOI851969 AWN851969:AYE851969 BGJ851969:BIA851969 BQF851969:BRW851969 CAB851969:CBS851969 CJX851969:CLO851969 CTT851969:CVK851969 DDP851969:DFG851969 DNL851969:DPC851969 DXH851969:DYY851969 EHD851969:EIU851969 EQZ851969:ESQ851969 FAV851969:FCM851969 FKR851969:FMI851969 FUN851969:FWE851969 GEJ851969:GGA851969 GOF851969:GPW851969 GYB851969:GZS851969 HHX851969:HJO851969 HRT851969:HTK851969 IBP851969:IDG851969 ILL851969:INC851969 IVH851969:IWY851969 JFD851969:JGU851969 JOZ851969:JQQ851969 JYV851969:KAM851969 KIR851969:KKI851969 KSN851969:KUE851969 LCJ851969:LEA851969 LMF851969:LNW851969 LWB851969:LXS851969 MFX851969:MHO851969 MPT851969:MRK851969 MZP851969:NBG851969 NJL851969:NLC851969 NTH851969:NUY851969 ODD851969:OEU851969 OMZ851969:OOQ851969 OWV851969:OYM851969 PGR851969:PII851969 PQN851969:PSE851969 QAJ851969:QCA851969 QKF851969:QLW851969 QUB851969:QVS851969 RDX851969:RFO851969 RNT851969:RPK851969 RXP851969:RZG851969 SHL851969:SJC851969 SRH851969:SSY851969 TBD851969:TCU851969 TKZ851969:TMQ851969 TUV851969:TWM851969 UER851969:UGI851969 UON851969:UQE851969 UYJ851969:VAA851969 VIF851969:VJW851969 VSB851969:VTS851969 WBX851969:WDO851969 WLT851969:WNK851969 WVP851969:WXG851969 H917505:AY917505 JD917505:KU917505 SZ917505:UQ917505 ACV917505:AEM917505 AMR917505:AOI917505 AWN917505:AYE917505 BGJ917505:BIA917505 BQF917505:BRW917505 CAB917505:CBS917505 CJX917505:CLO917505 CTT917505:CVK917505 DDP917505:DFG917505 DNL917505:DPC917505 DXH917505:DYY917505 EHD917505:EIU917505 EQZ917505:ESQ917505 FAV917505:FCM917505 FKR917505:FMI917505 FUN917505:FWE917505 GEJ917505:GGA917505 GOF917505:GPW917505 GYB917505:GZS917505 HHX917505:HJO917505 HRT917505:HTK917505 IBP917505:IDG917505 ILL917505:INC917505 IVH917505:IWY917505 JFD917505:JGU917505 JOZ917505:JQQ917505 JYV917505:KAM917505 KIR917505:KKI917505 KSN917505:KUE917505 LCJ917505:LEA917505 LMF917505:LNW917505 LWB917505:LXS917505 MFX917505:MHO917505 MPT917505:MRK917505 MZP917505:NBG917505 NJL917505:NLC917505 NTH917505:NUY917505 ODD917505:OEU917505 OMZ917505:OOQ917505 OWV917505:OYM917505 PGR917505:PII917505 PQN917505:PSE917505 QAJ917505:QCA917505 QKF917505:QLW917505 QUB917505:QVS917505 RDX917505:RFO917505 RNT917505:RPK917505 RXP917505:RZG917505 SHL917505:SJC917505 SRH917505:SSY917505 TBD917505:TCU917505 TKZ917505:TMQ917505 TUV917505:TWM917505 UER917505:UGI917505 UON917505:UQE917505 UYJ917505:VAA917505 VIF917505:VJW917505 VSB917505:VTS917505 WBX917505:WDO917505 WLT917505:WNK917505 WVP917505:WXG917505 H983041:AY983041 JD983041:KU983041 SZ983041:UQ983041 ACV983041:AEM983041 AMR983041:AOI983041 AWN983041:AYE983041 BGJ983041:BIA983041 BQF983041:BRW983041 CAB983041:CBS983041 CJX983041:CLO983041 CTT983041:CVK983041 DDP983041:DFG983041 DNL983041:DPC983041 DXH983041:DYY983041 EHD983041:EIU983041 EQZ983041:ESQ983041 FAV983041:FCM983041 FKR983041:FMI983041 FUN983041:FWE983041 GEJ983041:GGA983041 GOF983041:GPW983041 GYB983041:GZS983041 HHX983041:HJO983041 HRT983041:HTK983041 IBP983041:IDG983041 ILL983041:INC983041 IVH983041:IWY983041 JFD983041:JGU983041 JOZ983041:JQQ983041 JYV983041:KAM983041 KIR983041:KKI983041 KSN983041:KUE983041 LCJ983041:LEA983041 LMF983041:LNW983041 LWB983041:LXS983041 MFX983041:MHO983041 MPT983041:MRK983041 MZP983041:NBG983041 NJL983041:NLC983041 NTH983041:NUY983041 ODD983041:OEU983041 OMZ983041:OOQ983041 OWV983041:OYM983041 PGR983041:PII983041 PQN983041:PSE983041 QAJ983041:QCA983041 QKF983041:QLW983041 QUB983041:QVS983041 RDX983041:RFO983041 RNT983041:RPK983041 RXP983041:RZG983041 SHL983041:SJC983041 SRH983041:SSY983041 TBD983041:TCU983041 TKZ983041:TMQ983041 TUV983041:TWM983041 UER983041:UGI983041 UON983041:UQE983041 UYJ983041:VAA983041 VIF983041:VJW983041 VSB983041:VTS983041 WBX983041:WDO983041 WLT983041:WNK983041 WVP983041:WXG983041" xr:uid="{08581399-E179-4A16-BE7A-1E4AAC7C8E1C}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70866141732283472" bottom="0.31496062992125984" header="0.35433070866141736" footer="0.15748031496062992"/>
  <pageSetup paperSize="9" scale="48" fitToHeight="0" orientation="landscape" r:id="rId1"/>
  <headerFooter alignWithMargins="0">
    <oddHeader xml:space="preserve">&amp;CＪＡＰＡＮ ＳＱＵＡＳＨ ＲＡＮＫＩＮＧ（ＷＯＭＥＮ’Ｓ） 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女子ランキング</vt:lpstr>
      <vt:lpstr>女子ランキング!Print_Area</vt:lpstr>
      <vt:lpstr>女子ランキング!Print_Titles</vt:lpstr>
      <vt:lpstr>女子ランキング!参加数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日向孝知</dc:creator>
  <cp:lastModifiedBy>日向孝知</cp:lastModifiedBy>
  <cp:lastPrinted>2022-06-10T07:02:44Z</cp:lastPrinted>
  <dcterms:created xsi:type="dcterms:W3CDTF">2022-06-10T06:42:01Z</dcterms:created>
  <dcterms:modified xsi:type="dcterms:W3CDTF">2022-06-10T07:02:50Z</dcterms:modified>
</cp:coreProperties>
</file>