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esktop\202210_ranking_c\"/>
    </mc:Choice>
  </mc:AlternateContent>
  <xr:revisionPtr revIDLastSave="0" documentId="13_ncr:1_{B04CAB48-E4D8-443B-8AA2-EB20FBE2CC7B}" xr6:coauthVersionLast="47" xr6:coauthVersionMax="47" xr10:uidLastSave="{00000000-0000-0000-0000-000000000000}"/>
  <bookViews>
    <workbookView xWindow="-120" yWindow="-120" windowWidth="29040" windowHeight="15840" xr2:uid="{B3F05B76-347E-4747-9E28-CEA315AF6DAA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男子ランキング!$A$1:$BQ$352</definedName>
    <definedName name="_xlnm.Print_Titles" localSheetId="0">男子ランキング!$2:$4</definedName>
    <definedName name="参加数" localSheetId="0">男子ランキング!$334:$334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<sst xmlns="http://schemas.openxmlformats.org/spreadsheetml/2006/main" count="9566" uniqueCount="541">
  <si>
    <t>前回</t>
    <rPh sb="0" eb="2">
      <t>ゼンカイ</t>
    </rPh>
    <phoneticPr fontId="0"/>
  </si>
  <si>
    <t>22/09</t>
    <phoneticPr fontId="0"/>
  </si>
  <si>
    <t>22/08</t>
    <phoneticPr fontId="0"/>
  </si>
  <si>
    <t>22/07</t>
    <phoneticPr fontId="0"/>
  </si>
  <si>
    <t>22/06</t>
    <phoneticPr fontId="0"/>
  </si>
  <si>
    <t>22/05</t>
    <phoneticPr fontId="0"/>
  </si>
  <si>
    <t>22/04</t>
    <phoneticPr fontId="0"/>
  </si>
  <si>
    <t>22/03</t>
    <phoneticPr fontId="3"/>
  </si>
  <si>
    <t>22/02</t>
    <phoneticPr fontId="3"/>
  </si>
  <si>
    <t>22/01</t>
    <phoneticPr fontId="0"/>
  </si>
  <si>
    <t>21/12</t>
    <phoneticPr fontId="0"/>
  </si>
  <si>
    <t>21/11</t>
    <phoneticPr fontId="0"/>
  </si>
  <si>
    <t>22/10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</si>
  <si>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</si>
  <si>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</si>
  <si>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</si>
  <si>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</si>
  <si>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16+0</t>
    <phoneticPr fontId="0"/>
  </si>
  <si>
    <t>32+0</t>
    <phoneticPr fontId="0"/>
  </si>
  <si>
    <t>64+0</t>
    <phoneticPr fontId="0"/>
  </si>
  <si>
    <t>F -20%</t>
  </si>
  <si>
    <t>64+1</t>
    <phoneticPr fontId="0"/>
  </si>
  <si>
    <t>A</t>
  </si>
  <si>
    <t>32+1</t>
    <phoneticPr fontId="0"/>
  </si>
  <si>
    <t>E +20%</t>
  </si>
  <si>
    <t>E</t>
  </si>
  <si>
    <t>Super A</t>
  </si>
  <si>
    <t>F</t>
  </si>
  <si>
    <t>PJ=3</t>
    <phoneticPr fontId="0"/>
  </si>
  <si>
    <t>PJ=10</t>
    <phoneticPr fontId="0"/>
  </si>
  <si>
    <t>PAN</t>
  </si>
  <si>
    <t>ﾝｸﾞ</t>
  </si>
  <si>
    <t>試合</t>
    <rPh sb="0" eb="2">
      <t>シアイ</t>
    </rPh>
    <phoneticPr fontId="0"/>
  </si>
  <si>
    <t>C中部</t>
    <rPh sb="1" eb="3">
      <t>チュウブ</t>
    </rPh>
    <phoneticPr fontId="0"/>
  </si>
  <si>
    <t>C全道</t>
    <rPh sb="1" eb="2">
      <t>ゼン</t>
    </rPh>
    <rPh sb="2" eb="3">
      <t>ミチ</t>
    </rPh>
    <phoneticPr fontId="0"/>
  </si>
  <si>
    <t>C九州</t>
    <rPh sb="1" eb="3">
      <t>キュウシュウ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</si>
  <si>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</si>
  <si>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</si>
  <si>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</si>
  <si>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TAC</t>
    <phoneticPr fontId="0"/>
  </si>
  <si>
    <t>C静岡</t>
    <rPh sb="1" eb="3">
      <t>シズオカ</t>
    </rPh>
    <phoneticPr fontId="0"/>
  </si>
  <si>
    <t>TWﾏｽｶｯﾄ</t>
    <phoneticPr fontId="0"/>
  </si>
  <si>
    <t>神奈川</t>
    <rPh sb="0" eb="3">
      <t>カナガワ</t>
    </rPh>
    <phoneticPr fontId="0"/>
  </si>
  <si>
    <t>C四県</t>
    <rPh sb="1" eb="3">
      <t>ヨンケン</t>
    </rPh>
    <phoneticPr fontId="0"/>
  </si>
  <si>
    <t>C関西</t>
    <rPh sb="1" eb="3">
      <t>カンサイ</t>
    </rPh>
    <phoneticPr fontId="0"/>
  </si>
  <si>
    <t>C中四国</t>
    <rPh sb="1" eb="2">
      <t>チュウ</t>
    </rPh>
    <rPh sb="2" eb="4">
      <t>シコク</t>
    </rPh>
    <phoneticPr fontId="0"/>
  </si>
  <si>
    <t>北海道</t>
    <rPh sb="0" eb="3">
      <t>ホッカイドウ</t>
    </rPh>
    <phoneticPr fontId="0"/>
  </si>
  <si>
    <t>九州</t>
    <rPh sb="0" eb="2">
      <t>キュウシュウ</t>
    </rPh>
    <phoneticPr fontId="0"/>
  </si>
  <si>
    <t>C神奈川</t>
    <rPh sb="1" eb="4">
      <t>カナガワ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</si>
  <si>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</si>
  <si>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</si>
  <si>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</si>
  <si>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</si>
  <si>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0"/>
  </si>
  <si>
    <t>全日本</t>
    <rPh sb="0" eb="3">
      <t>ゼンニホン</t>
    </rPh>
    <phoneticPr fontId="0"/>
  </si>
  <si>
    <t>アイダ設計</t>
    <rPh sb="3" eb="5">
      <t>セッケイ</t>
    </rPh>
    <phoneticPr fontId="0"/>
  </si>
  <si>
    <t>千葉</t>
    <rPh sb="0" eb="2">
      <t>チバ</t>
    </rPh>
    <phoneticPr fontId="0"/>
  </si>
  <si>
    <t>TW師走新横浜</t>
    <rPh sb="2" eb="4">
      <t>シワス</t>
    </rPh>
    <rPh sb="4" eb="7">
      <t>シンヨコハマ</t>
    </rPh>
    <phoneticPr fontId="0"/>
  </si>
  <si>
    <t>C東北</t>
    <rPh sb="1" eb="3">
      <t>トウホク</t>
    </rPh>
    <phoneticPr fontId="0"/>
  </si>
  <si>
    <t>ダイナム新横浜</t>
    <rPh sb="4" eb="7">
      <t>シンヨコハマ</t>
    </rPh>
    <phoneticPr fontId="0"/>
  </si>
  <si>
    <t>PSA0807</t>
    <phoneticPr fontId="0"/>
  </si>
  <si>
    <t>PSA0605</t>
    <phoneticPr fontId="0"/>
  </si>
  <si>
    <t>PSA0201</t>
    <phoneticPr fontId="0"/>
  </si>
  <si>
    <t>PSA1009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</si>
  <si>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</si>
  <si>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</si>
  <si>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</si>
  <si>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</si>
  <si>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</si>
  <si>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</si>
  <si>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</si>
  <si>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</si>
  <si>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</si>
  <si>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机　龍之介</t>
    <phoneticPr fontId="0"/>
  </si>
  <si>
    <t>ダイナム</t>
    <phoneticPr fontId="0"/>
  </si>
  <si>
    <t/>
  </si>
  <si>
    <t>遠藤　共峻</t>
    <phoneticPr fontId="0"/>
  </si>
  <si>
    <t>Greetings</t>
    <phoneticPr fontId="0"/>
  </si>
  <si>
    <t>林　尚輝</t>
    <phoneticPr fontId="0"/>
  </si>
  <si>
    <t>安成　翔太</t>
    <phoneticPr fontId="0"/>
  </si>
  <si>
    <t>東洋大学</t>
    <phoneticPr fontId="0"/>
  </si>
  <si>
    <t>曽根　直樹</t>
    <phoneticPr fontId="0"/>
  </si>
  <si>
    <t>慶応義塾大学</t>
    <phoneticPr fontId="0"/>
  </si>
  <si>
    <t>池田　悠真</t>
    <phoneticPr fontId="0"/>
  </si>
  <si>
    <t>安藤　優太</t>
    <phoneticPr fontId="0"/>
  </si>
  <si>
    <t>日本大学</t>
    <phoneticPr fontId="0"/>
  </si>
  <si>
    <t>村山　知嶺</t>
    <phoneticPr fontId="0"/>
  </si>
  <si>
    <t>Cools</t>
    <phoneticPr fontId="0"/>
  </si>
  <si>
    <t>清沢　裕太</t>
    <phoneticPr fontId="0"/>
  </si>
  <si>
    <t>スカッシュマジック</t>
    <phoneticPr fontId="0"/>
  </si>
  <si>
    <t>岡田　賢</t>
    <phoneticPr fontId="0"/>
  </si>
  <si>
    <t>StandOut KYOTO</t>
    <phoneticPr fontId="0"/>
  </si>
  <si>
    <t>土岐　幸誠</t>
    <phoneticPr fontId="0"/>
  </si>
  <si>
    <t>伊藤　幹太</t>
    <phoneticPr fontId="0"/>
  </si>
  <si>
    <t>SQ-CUBE PRO</t>
    <phoneticPr fontId="0"/>
  </si>
  <si>
    <t>佐々木　雅</t>
    <phoneticPr fontId="0"/>
  </si>
  <si>
    <t>福大助監督</t>
    <phoneticPr fontId="0"/>
  </si>
  <si>
    <t>清水　孝典</t>
    <phoneticPr fontId="0"/>
  </si>
  <si>
    <t>Special t-hank.s</t>
    <phoneticPr fontId="0"/>
  </si>
  <si>
    <t>宮尾　昌明</t>
    <phoneticPr fontId="0"/>
  </si>
  <si>
    <t>セントラルスポーツ</t>
    <phoneticPr fontId="0"/>
  </si>
  <si>
    <t>徳原　優輝</t>
    <phoneticPr fontId="0"/>
  </si>
  <si>
    <t>中央大学</t>
    <phoneticPr fontId="0"/>
  </si>
  <si>
    <t>我妻　莉玖</t>
    <phoneticPr fontId="0"/>
  </si>
  <si>
    <t>Point</t>
    <phoneticPr fontId="0"/>
  </si>
  <si>
    <t>Makino　Ren</t>
    <phoneticPr fontId="0"/>
  </si>
  <si>
    <t>高橋　秀侑</t>
    <phoneticPr fontId="0"/>
  </si>
  <si>
    <t>寺井　達哉</t>
    <phoneticPr fontId="0"/>
  </si>
  <si>
    <t>セントラル広島</t>
    <phoneticPr fontId="0"/>
  </si>
  <si>
    <t>湯浅　創</t>
    <phoneticPr fontId="0"/>
  </si>
  <si>
    <t>ルネサンス天王町</t>
    <phoneticPr fontId="0"/>
  </si>
  <si>
    <t>尾潟　祥汰</t>
    <phoneticPr fontId="0"/>
  </si>
  <si>
    <t>順天堂大学</t>
    <phoneticPr fontId="0"/>
  </si>
  <si>
    <t>佐野　公彦</t>
    <phoneticPr fontId="0"/>
  </si>
  <si>
    <t>OEC</t>
    <phoneticPr fontId="0"/>
  </si>
  <si>
    <t>青谷　正毅</t>
    <phoneticPr fontId="0"/>
  </si>
  <si>
    <t>SQ-CUBE横浜</t>
    <phoneticPr fontId="0"/>
  </si>
  <si>
    <t>関谷　啓太</t>
    <phoneticPr fontId="0"/>
  </si>
  <si>
    <t>SQKC</t>
    <phoneticPr fontId="0"/>
  </si>
  <si>
    <t>庭野　太郎</t>
    <phoneticPr fontId="0"/>
  </si>
  <si>
    <t>ouheki</t>
    <phoneticPr fontId="0"/>
  </si>
  <si>
    <t>金丸　陽広</t>
    <phoneticPr fontId="0"/>
  </si>
  <si>
    <t>グローブライド</t>
    <phoneticPr fontId="0"/>
  </si>
  <si>
    <t>鈴木　拓道</t>
    <phoneticPr fontId="0"/>
  </si>
  <si>
    <t>前川　拓也</t>
    <phoneticPr fontId="0"/>
  </si>
  <si>
    <t>コナミ西宮</t>
    <phoneticPr fontId="0"/>
  </si>
  <si>
    <t>高坂　任</t>
    <phoneticPr fontId="0"/>
  </si>
  <si>
    <t>イカトンSQ</t>
    <phoneticPr fontId="0"/>
  </si>
  <si>
    <t>渡邉　壱成</t>
    <phoneticPr fontId="0"/>
  </si>
  <si>
    <t>Derby</t>
    <phoneticPr fontId="0"/>
  </si>
  <si>
    <t>横田　夢月</t>
    <phoneticPr fontId="0"/>
  </si>
  <si>
    <t>ティップネス宮崎台</t>
    <phoneticPr fontId="0"/>
  </si>
  <si>
    <t>蓮池　隆之</t>
    <phoneticPr fontId="0"/>
  </si>
  <si>
    <t>佐野　Herring Jason</t>
    <phoneticPr fontId="0"/>
  </si>
  <si>
    <t>フリー</t>
    <phoneticPr fontId="0"/>
  </si>
  <si>
    <t>松木　亮太</t>
    <phoneticPr fontId="0"/>
  </si>
  <si>
    <t>西　浩史</t>
    <phoneticPr fontId="0"/>
  </si>
  <si>
    <t>小島　大輝</t>
    <phoneticPr fontId="0"/>
  </si>
  <si>
    <t>杉永　竜之助</t>
    <phoneticPr fontId="0"/>
  </si>
  <si>
    <t>山田　就蔵</t>
    <phoneticPr fontId="0"/>
  </si>
  <si>
    <t>Grandir</t>
    <phoneticPr fontId="0"/>
  </si>
  <si>
    <t>土岐　優生</t>
    <phoneticPr fontId="0"/>
  </si>
  <si>
    <t>近畿大学</t>
    <phoneticPr fontId="0"/>
  </si>
  <si>
    <t>太田　佳嗣</t>
    <phoneticPr fontId="0"/>
  </si>
  <si>
    <t>八島　渉</t>
    <phoneticPr fontId="0"/>
  </si>
  <si>
    <t>小島　剛志</t>
    <phoneticPr fontId="0"/>
  </si>
  <si>
    <t>Disport</t>
    <phoneticPr fontId="0"/>
  </si>
  <si>
    <t>渋澤　直希</t>
    <phoneticPr fontId="0"/>
  </si>
  <si>
    <t>関東支部</t>
    <phoneticPr fontId="0"/>
  </si>
  <si>
    <t>東野　至圭夫</t>
    <phoneticPr fontId="0"/>
  </si>
  <si>
    <t>Fujiyama</t>
    <phoneticPr fontId="0"/>
  </si>
  <si>
    <t>河原　健一</t>
    <phoneticPr fontId="0"/>
  </si>
  <si>
    <t>鈴木　重慶</t>
    <phoneticPr fontId="0"/>
  </si>
  <si>
    <t>A-1</t>
    <phoneticPr fontId="0"/>
  </si>
  <si>
    <t>砂本　風賀</t>
    <phoneticPr fontId="0"/>
  </si>
  <si>
    <t>フロンティアＳＳ</t>
    <phoneticPr fontId="0"/>
  </si>
  <si>
    <t>平林　亮</t>
    <phoneticPr fontId="0"/>
  </si>
  <si>
    <t>清野　裕司</t>
    <phoneticPr fontId="0"/>
  </si>
  <si>
    <t>T-make's</t>
    <phoneticPr fontId="0"/>
  </si>
  <si>
    <t>浜崎　高嗣</t>
    <phoneticPr fontId="0"/>
  </si>
  <si>
    <t>ボースト</t>
    <phoneticPr fontId="0"/>
  </si>
  <si>
    <t>米川　俊介</t>
    <phoneticPr fontId="0"/>
  </si>
  <si>
    <t>メガロス武蔵小金井</t>
    <phoneticPr fontId="0"/>
  </si>
  <si>
    <t>笠井　悠平</t>
    <phoneticPr fontId="0"/>
  </si>
  <si>
    <t>宮崎バディ</t>
    <phoneticPr fontId="0"/>
  </si>
  <si>
    <t>丸山　敦</t>
    <phoneticPr fontId="0"/>
  </si>
  <si>
    <t>ルネサンス三軒茶屋</t>
    <phoneticPr fontId="0"/>
  </si>
  <si>
    <t>小河　浩太</t>
    <phoneticPr fontId="0"/>
  </si>
  <si>
    <t>菊池　兼人</t>
    <phoneticPr fontId="0"/>
  </si>
  <si>
    <t>Team Z</t>
    <phoneticPr fontId="0"/>
  </si>
  <si>
    <t>山本　麟太郎</t>
    <phoneticPr fontId="0"/>
  </si>
  <si>
    <t>堀　英陽</t>
    <phoneticPr fontId="0"/>
  </si>
  <si>
    <t>岩井　祐二</t>
    <phoneticPr fontId="0"/>
  </si>
  <si>
    <t>安藤　実</t>
    <phoneticPr fontId="0"/>
  </si>
  <si>
    <t>梅澤　和</t>
    <phoneticPr fontId="0"/>
  </si>
  <si>
    <t>J</t>
    <phoneticPr fontId="0"/>
  </si>
  <si>
    <t>丸山　裕太</t>
    <phoneticPr fontId="0"/>
  </si>
  <si>
    <t>日比　雅也</t>
    <phoneticPr fontId="0"/>
  </si>
  <si>
    <t>田村　駿</t>
    <phoneticPr fontId="0"/>
  </si>
  <si>
    <t>乗末　朋美</t>
    <phoneticPr fontId="0"/>
  </si>
  <si>
    <t>Richard　Johns</t>
    <phoneticPr fontId="0"/>
  </si>
  <si>
    <t>加藤　翔貴</t>
    <phoneticPr fontId="0"/>
  </si>
  <si>
    <t>相川　聖司</t>
    <phoneticPr fontId="0"/>
  </si>
  <si>
    <t>ルネサンス</t>
    <phoneticPr fontId="0"/>
  </si>
  <si>
    <t>浅井　俊哉</t>
    <phoneticPr fontId="0"/>
  </si>
  <si>
    <t>本多　和久</t>
    <phoneticPr fontId="0"/>
  </si>
  <si>
    <t>榎谷　昌哉</t>
    <phoneticPr fontId="0"/>
  </si>
  <si>
    <t>西村　直高</t>
    <phoneticPr fontId="0"/>
  </si>
  <si>
    <t>日髙　吉彦</t>
    <phoneticPr fontId="0"/>
  </si>
  <si>
    <t>谷川　大祐</t>
    <phoneticPr fontId="0"/>
  </si>
  <si>
    <t>go for it</t>
    <phoneticPr fontId="0"/>
  </si>
  <si>
    <t>中島　青葉</t>
    <phoneticPr fontId="0"/>
  </si>
  <si>
    <t>亜細亜大学</t>
    <phoneticPr fontId="0"/>
  </si>
  <si>
    <t>藤井　一憲</t>
    <phoneticPr fontId="0"/>
  </si>
  <si>
    <t>ルネサンス東久留米</t>
    <phoneticPr fontId="0"/>
  </si>
  <si>
    <t>関　信彦</t>
    <phoneticPr fontId="0"/>
  </si>
  <si>
    <t>吉永　正章</t>
    <phoneticPr fontId="0"/>
  </si>
  <si>
    <t>山﨑　野晃</t>
    <phoneticPr fontId="0"/>
  </si>
  <si>
    <t>安東　隆司</t>
    <phoneticPr fontId="0"/>
  </si>
  <si>
    <t>RIA　JAPAN</t>
    <phoneticPr fontId="0"/>
  </si>
  <si>
    <t>三宅　祥太</t>
    <phoneticPr fontId="0"/>
  </si>
  <si>
    <t>内田　貴也</t>
    <phoneticPr fontId="0"/>
  </si>
  <si>
    <t>鯉沼　駿一</t>
    <phoneticPr fontId="0"/>
  </si>
  <si>
    <t>セントラル宇都宮</t>
    <phoneticPr fontId="0"/>
  </si>
  <si>
    <t>伊藤　亘汰朗</t>
    <phoneticPr fontId="0"/>
  </si>
  <si>
    <t>高柳　裕哉</t>
    <phoneticPr fontId="0"/>
  </si>
  <si>
    <t>園部　大和</t>
    <phoneticPr fontId="0"/>
  </si>
  <si>
    <t>板倉　航汰</t>
    <phoneticPr fontId="0"/>
  </si>
  <si>
    <t>北海道大学</t>
    <phoneticPr fontId="0"/>
  </si>
  <si>
    <t>原田　貴司</t>
    <phoneticPr fontId="0"/>
  </si>
  <si>
    <t>メガロス調布</t>
    <phoneticPr fontId="0"/>
  </si>
  <si>
    <t>岡　優鷹</t>
    <phoneticPr fontId="0"/>
  </si>
  <si>
    <t>ルネサンス佐世保</t>
    <phoneticPr fontId="0"/>
  </si>
  <si>
    <t>山本　真也</t>
    <phoneticPr fontId="0"/>
  </si>
  <si>
    <t>尾潟　祐亮</t>
    <phoneticPr fontId="0"/>
  </si>
  <si>
    <t>Koda　Yuga</t>
    <phoneticPr fontId="0"/>
  </si>
  <si>
    <t>松岡　哲平</t>
    <phoneticPr fontId="0"/>
  </si>
  <si>
    <t>池田　到真</t>
    <phoneticPr fontId="0"/>
  </si>
  <si>
    <t>前川　颯太</t>
    <phoneticPr fontId="0"/>
  </si>
  <si>
    <t>SQMアカデミー</t>
    <phoneticPr fontId="0"/>
  </si>
  <si>
    <t>鈴木　一輝</t>
    <phoneticPr fontId="0"/>
  </si>
  <si>
    <t>Be-Win</t>
    <phoneticPr fontId="0"/>
  </si>
  <si>
    <t>加藤　綸</t>
    <phoneticPr fontId="0"/>
  </si>
  <si>
    <t>日本体育大学</t>
    <phoneticPr fontId="0"/>
  </si>
  <si>
    <t>石川　望実</t>
    <phoneticPr fontId="0"/>
  </si>
  <si>
    <t>早稲田大学</t>
    <phoneticPr fontId="0"/>
  </si>
  <si>
    <t>増田　弘樹</t>
    <phoneticPr fontId="0"/>
  </si>
  <si>
    <t>崎　二郎</t>
    <phoneticPr fontId="0"/>
  </si>
  <si>
    <t>中国四国支部</t>
    <phoneticPr fontId="0"/>
  </si>
  <si>
    <t>森　悠人</t>
    <phoneticPr fontId="0"/>
  </si>
  <si>
    <t>SQ-CUBE　Jr.</t>
    <phoneticPr fontId="0"/>
  </si>
  <si>
    <t>乙戸　信秀</t>
    <phoneticPr fontId="0"/>
  </si>
  <si>
    <t>鈴木　公人</t>
    <phoneticPr fontId="0"/>
  </si>
  <si>
    <t>水澤　亮介</t>
    <phoneticPr fontId="0"/>
  </si>
  <si>
    <t>青山　猛</t>
    <phoneticPr fontId="0"/>
  </si>
  <si>
    <t>柳沢　一茶</t>
    <phoneticPr fontId="0"/>
  </si>
  <si>
    <t>北海学園大学</t>
    <phoneticPr fontId="0"/>
  </si>
  <si>
    <t>東　義智</t>
    <phoneticPr fontId="0"/>
  </si>
  <si>
    <t>渡邊　祥広</t>
    <phoneticPr fontId="0"/>
  </si>
  <si>
    <t>水上　敏行</t>
    <phoneticPr fontId="0"/>
  </si>
  <si>
    <t>青山　正昭</t>
    <phoneticPr fontId="0"/>
  </si>
  <si>
    <t>大瀧　智幸</t>
    <phoneticPr fontId="0"/>
  </si>
  <si>
    <t>松原　浩二郎</t>
    <phoneticPr fontId="0"/>
  </si>
  <si>
    <t>スカッシュイズム</t>
    <phoneticPr fontId="0"/>
  </si>
  <si>
    <t>宮武　俊輔</t>
    <phoneticPr fontId="0"/>
  </si>
  <si>
    <t>疋田　優希</t>
    <phoneticPr fontId="0"/>
  </si>
  <si>
    <t>広島文化学園大学</t>
    <phoneticPr fontId="0"/>
  </si>
  <si>
    <t>大西　隼輔</t>
    <phoneticPr fontId="0"/>
  </si>
  <si>
    <t>牧　雅俊</t>
    <phoneticPr fontId="0"/>
  </si>
  <si>
    <t>Growth Mind</t>
    <phoneticPr fontId="0"/>
  </si>
  <si>
    <t>小野　陽大</t>
    <phoneticPr fontId="0"/>
  </si>
  <si>
    <t>奥野　繁樹</t>
    <phoneticPr fontId="0"/>
  </si>
  <si>
    <t>オリオリクラブ</t>
    <phoneticPr fontId="0"/>
  </si>
  <si>
    <t>菅居　正光</t>
    <phoneticPr fontId="0"/>
  </si>
  <si>
    <t>菊地　雅行</t>
    <phoneticPr fontId="0"/>
  </si>
  <si>
    <t>大野　順彦</t>
    <phoneticPr fontId="0"/>
  </si>
  <si>
    <t>鈴木　瀧雅</t>
    <phoneticPr fontId="0"/>
  </si>
  <si>
    <t>旭川明成高等学校</t>
    <phoneticPr fontId="0"/>
  </si>
  <si>
    <t>池田　直樹</t>
    <phoneticPr fontId="0"/>
  </si>
  <si>
    <t>岡部　慎悟</t>
    <phoneticPr fontId="0"/>
  </si>
  <si>
    <t>矢島　弘之</t>
    <phoneticPr fontId="0"/>
  </si>
  <si>
    <t>S-NICK</t>
    <phoneticPr fontId="0"/>
  </si>
  <si>
    <t>大村　友浩</t>
    <phoneticPr fontId="0"/>
  </si>
  <si>
    <t>関屋　裕太</t>
    <phoneticPr fontId="0"/>
  </si>
  <si>
    <t>木村　優太郎</t>
    <phoneticPr fontId="0"/>
  </si>
  <si>
    <t>白川　浩</t>
    <phoneticPr fontId="0"/>
  </si>
  <si>
    <t>宮本　恵司</t>
    <phoneticPr fontId="0"/>
  </si>
  <si>
    <t>杉澤　健</t>
    <phoneticPr fontId="0"/>
  </si>
  <si>
    <t>T-BOX</t>
    <phoneticPr fontId="0"/>
  </si>
  <si>
    <t>山田　幸竜</t>
    <phoneticPr fontId="0"/>
  </si>
  <si>
    <t>黒崎　信貴</t>
    <phoneticPr fontId="0"/>
  </si>
  <si>
    <t>T.I.M.</t>
    <phoneticPr fontId="0"/>
  </si>
  <si>
    <t>福井　隆太</t>
    <phoneticPr fontId="0"/>
  </si>
  <si>
    <t>清田　孝之</t>
    <phoneticPr fontId="0"/>
  </si>
  <si>
    <t>コナミ都賀</t>
    <phoneticPr fontId="0"/>
  </si>
  <si>
    <t>内田　純一</t>
    <phoneticPr fontId="0"/>
  </si>
  <si>
    <t>Fahlstedt　Joakim</t>
    <phoneticPr fontId="0"/>
  </si>
  <si>
    <t>蓮中　正彦</t>
    <phoneticPr fontId="0"/>
  </si>
  <si>
    <t>チームリバティ</t>
    <phoneticPr fontId="0"/>
  </si>
  <si>
    <t>ミラー　トーマス</t>
    <phoneticPr fontId="0"/>
  </si>
  <si>
    <t>六丸水産</t>
    <phoneticPr fontId="0"/>
  </si>
  <si>
    <t>青石　和也</t>
    <phoneticPr fontId="0"/>
  </si>
  <si>
    <t>江川　柊真</t>
    <phoneticPr fontId="0"/>
  </si>
  <si>
    <t>安本　祐司</t>
    <phoneticPr fontId="0"/>
  </si>
  <si>
    <t>牧野　心平</t>
    <phoneticPr fontId="0"/>
  </si>
  <si>
    <t>utari</t>
    <phoneticPr fontId="0"/>
  </si>
  <si>
    <t>石崎　文弥</t>
    <phoneticPr fontId="0"/>
  </si>
  <si>
    <t>藤井　進</t>
    <phoneticPr fontId="0"/>
  </si>
  <si>
    <t>エスポ</t>
    <phoneticPr fontId="0"/>
  </si>
  <si>
    <t>金子　義人</t>
    <phoneticPr fontId="0"/>
  </si>
  <si>
    <t>源川　慶太</t>
    <phoneticPr fontId="0"/>
  </si>
  <si>
    <t>愛知工業大学</t>
    <phoneticPr fontId="0"/>
  </si>
  <si>
    <t>石井　和人</t>
    <phoneticPr fontId="0"/>
  </si>
  <si>
    <t>山中　満</t>
    <phoneticPr fontId="0"/>
  </si>
  <si>
    <t>井上　亮</t>
    <phoneticPr fontId="0"/>
  </si>
  <si>
    <t>森川　宜範</t>
    <phoneticPr fontId="0"/>
  </si>
  <si>
    <t>疋田　康太</t>
    <phoneticPr fontId="0"/>
  </si>
  <si>
    <t>小沼　達義</t>
    <phoneticPr fontId="0"/>
  </si>
  <si>
    <t>武安　修史</t>
    <phoneticPr fontId="0"/>
  </si>
  <si>
    <t>赤木　優仁</t>
    <phoneticPr fontId="0"/>
  </si>
  <si>
    <t>修道中高</t>
    <phoneticPr fontId="0"/>
  </si>
  <si>
    <t>鈴木　一裕</t>
    <phoneticPr fontId="0"/>
  </si>
  <si>
    <t>ジ・アンタンテ</t>
    <phoneticPr fontId="0"/>
  </si>
  <si>
    <t>和田　猛</t>
    <phoneticPr fontId="0"/>
  </si>
  <si>
    <t>ジスト和歌山</t>
    <phoneticPr fontId="0"/>
  </si>
  <si>
    <t>味呑　拓海</t>
    <phoneticPr fontId="0"/>
  </si>
  <si>
    <t>メガロス横浜天王町</t>
    <phoneticPr fontId="0"/>
  </si>
  <si>
    <t>松本　一樹</t>
    <phoneticPr fontId="0"/>
  </si>
  <si>
    <t>岡　方斉</t>
    <phoneticPr fontId="0"/>
  </si>
  <si>
    <t>山里　多可志</t>
    <phoneticPr fontId="0"/>
  </si>
  <si>
    <t>内田　昂成</t>
    <phoneticPr fontId="0"/>
  </si>
  <si>
    <t>荒井　大貴</t>
    <phoneticPr fontId="0"/>
  </si>
  <si>
    <t>大阪大学</t>
    <phoneticPr fontId="0"/>
  </si>
  <si>
    <t>小野　悠介</t>
    <phoneticPr fontId="0"/>
  </si>
  <si>
    <t>中村　博之</t>
    <phoneticPr fontId="0"/>
  </si>
  <si>
    <t>村井　洋介</t>
    <phoneticPr fontId="0"/>
  </si>
  <si>
    <t>Saufer</t>
    <phoneticPr fontId="0"/>
  </si>
  <si>
    <t>田中　壮明</t>
    <phoneticPr fontId="0"/>
  </si>
  <si>
    <t>小野　晃延</t>
    <phoneticPr fontId="0"/>
  </si>
  <si>
    <t>小林　重貴</t>
    <phoneticPr fontId="0"/>
  </si>
  <si>
    <t>佐藤　耕造</t>
    <phoneticPr fontId="0"/>
  </si>
  <si>
    <t>塚田　耕平</t>
    <phoneticPr fontId="0"/>
  </si>
  <si>
    <t>乙部　航平</t>
    <phoneticPr fontId="0"/>
  </si>
  <si>
    <t>木下　和駿</t>
    <phoneticPr fontId="0"/>
  </si>
  <si>
    <t>丹羽　拓史</t>
    <phoneticPr fontId="0"/>
  </si>
  <si>
    <t>SSB</t>
    <phoneticPr fontId="0"/>
  </si>
  <si>
    <t>城迫　剛史</t>
    <phoneticPr fontId="0"/>
  </si>
  <si>
    <t>竹内　裕人</t>
    <phoneticPr fontId="0"/>
  </si>
  <si>
    <t>名古屋大学</t>
    <phoneticPr fontId="0"/>
  </si>
  <si>
    <t>丸山　昭文</t>
    <phoneticPr fontId="0"/>
  </si>
  <si>
    <t>大橋　亮</t>
    <phoneticPr fontId="0"/>
  </si>
  <si>
    <t>スプラッシュ</t>
    <phoneticPr fontId="0"/>
  </si>
  <si>
    <t>久保　隆浩</t>
    <phoneticPr fontId="0"/>
  </si>
  <si>
    <t>メガロス大和</t>
    <phoneticPr fontId="0"/>
  </si>
  <si>
    <t>三坂　英輝</t>
    <phoneticPr fontId="0"/>
  </si>
  <si>
    <t>西山　正夫</t>
    <phoneticPr fontId="0"/>
  </si>
  <si>
    <t>グンゼ川西</t>
    <phoneticPr fontId="0"/>
  </si>
  <si>
    <t>花井　俊</t>
    <phoneticPr fontId="0"/>
  </si>
  <si>
    <t>松井　啓徒</t>
    <phoneticPr fontId="0"/>
  </si>
  <si>
    <t>里見　国弘</t>
    <phoneticPr fontId="0"/>
  </si>
  <si>
    <t>金木　礼仁</t>
    <phoneticPr fontId="0"/>
  </si>
  <si>
    <t>千葉大学</t>
    <phoneticPr fontId="0"/>
  </si>
  <si>
    <t>PRIAUX　LOUIS</t>
    <phoneticPr fontId="0"/>
  </si>
  <si>
    <t>松尾　樹里杏</t>
    <phoneticPr fontId="0"/>
  </si>
  <si>
    <t>大島　太一</t>
    <phoneticPr fontId="0"/>
  </si>
  <si>
    <t>久留島　翔太</t>
    <phoneticPr fontId="0"/>
  </si>
  <si>
    <t>青山学院大学</t>
    <phoneticPr fontId="0"/>
  </si>
  <si>
    <t>草間　知貴</t>
    <phoneticPr fontId="0"/>
  </si>
  <si>
    <t>北山　雄介</t>
    <phoneticPr fontId="0"/>
  </si>
  <si>
    <t>中尾　卓矢</t>
    <phoneticPr fontId="0"/>
  </si>
  <si>
    <t>中尾　創</t>
    <phoneticPr fontId="0"/>
  </si>
  <si>
    <t>広島修道大学</t>
    <phoneticPr fontId="0"/>
  </si>
  <si>
    <t>小林　雄大</t>
    <phoneticPr fontId="0"/>
  </si>
  <si>
    <t>大立　寛</t>
    <phoneticPr fontId="0"/>
  </si>
  <si>
    <t>増田　健一</t>
    <phoneticPr fontId="0"/>
  </si>
  <si>
    <t>Schinaman　開</t>
    <phoneticPr fontId="0"/>
  </si>
  <si>
    <t>近藤　博明</t>
    <phoneticPr fontId="0"/>
  </si>
  <si>
    <t>村上　瑛児</t>
    <phoneticPr fontId="0"/>
  </si>
  <si>
    <t>マスカット</t>
    <phoneticPr fontId="0"/>
  </si>
  <si>
    <t>青木　利明</t>
    <phoneticPr fontId="0"/>
  </si>
  <si>
    <t>轟　大貴</t>
    <phoneticPr fontId="0"/>
  </si>
  <si>
    <t>斎藤　弘明</t>
    <phoneticPr fontId="0"/>
  </si>
  <si>
    <t>山口　俊平</t>
    <phoneticPr fontId="0"/>
  </si>
  <si>
    <t>関西支部</t>
    <phoneticPr fontId="0"/>
  </si>
  <si>
    <t>橋本　大輔</t>
    <phoneticPr fontId="0"/>
  </si>
  <si>
    <t>立命館大学</t>
    <phoneticPr fontId="0"/>
  </si>
  <si>
    <t>佐野　陽一</t>
    <phoneticPr fontId="0"/>
  </si>
  <si>
    <t>坂本　誠</t>
    <phoneticPr fontId="0"/>
  </si>
  <si>
    <t>古川　泰久</t>
    <phoneticPr fontId="0"/>
  </si>
  <si>
    <t>渡辺　友樹</t>
    <phoneticPr fontId="0"/>
  </si>
  <si>
    <t>小川　哲明</t>
    <phoneticPr fontId="0"/>
  </si>
  <si>
    <t>池田　耕惇</t>
    <phoneticPr fontId="0"/>
  </si>
  <si>
    <t>萬谷　公庸</t>
    <phoneticPr fontId="0"/>
  </si>
  <si>
    <t>中村　重夫</t>
    <phoneticPr fontId="0"/>
  </si>
  <si>
    <t>加藤　啓之</t>
    <phoneticPr fontId="0"/>
  </si>
  <si>
    <t>セントラル東戸塚</t>
    <phoneticPr fontId="0"/>
  </si>
  <si>
    <t>石塚　浩士</t>
    <phoneticPr fontId="0"/>
  </si>
  <si>
    <t>小林　龍斗</t>
    <phoneticPr fontId="0"/>
  </si>
  <si>
    <t>瀬口　夏海</t>
    <phoneticPr fontId="0"/>
  </si>
  <si>
    <t>小倉　一起</t>
    <phoneticPr fontId="0"/>
  </si>
  <si>
    <t>熊代　敦之</t>
    <phoneticPr fontId="0"/>
  </si>
  <si>
    <t>泉　祐希</t>
    <phoneticPr fontId="0"/>
  </si>
  <si>
    <t>東尾　真吾</t>
    <phoneticPr fontId="0"/>
  </si>
  <si>
    <t>和田　芳孝</t>
    <phoneticPr fontId="0"/>
  </si>
  <si>
    <t>Family Wall福岡</t>
    <phoneticPr fontId="0"/>
  </si>
  <si>
    <t>砂本　徳春</t>
    <phoneticPr fontId="0"/>
  </si>
  <si>
    <t>前田　礼輝</t>
    <phoneticPr fontId="0"/>
  </si>
  <si>
    <t>三崎　裕太</t>
    <phoneticPr fontId="0"/>
  </si>
  <si>
    <t>武本　清孝</t>
    <phoneticPr fontId="0"/>
  </si>
  <si>
    <t>西山　祐太朗</t>
    <phoneticPr fontId="0"/>
  </si>
  <si>
    <t>高井　智史</t>
    <phoneticPr fontId="0"/>
  </si>
  <si>
    <t>セントラル仙台</t>
    <phoneticPr fontId="0"/>
  </si>
  <si>
    <t>近藤　廉</t>
    <phoneticPr fontId="0"/>
  </si>
  <si>
    <t>佐々木　城</t>
    <phoneticPr fontId="0"/>
  </si>
  <si>
    <t>中田　聖人</t>
    <phoneticPr fontId="0"/>
  </si>
  <si>
    <t>宮崎　拓翔</t>
    <phoneticPr fontId="0"/>
  </si>
  <si>
    <t>竹森　大地</t>
    <phoneticPr fontId="0"/>
  </si>
  <si>
    <t>山下　隆之</t>
    <phoneticPr fontId="0"/>
  </si>
  <si>
    <t>小幡　博</t>
    <phoneticPr fontId="0"/>
  </si>
  <si>
    <t>杉村　優輝</t>
    <phoneticPr fontId="0"/>
  </si>
  <si>
    <t>佐藤　昭</t>
    <phoneticPr fontId="0"/>
  </si>
  <si>
    <t>鴫田　尚明</t>
    <phoneticPr fontId="0"/>
  </si>
  <si>
    <t>竹谷　優佑</t>
    <phoneticPr fontId="0"/>
  </si>
  <si>
    <t>村重　陽佑</t>
    <phoneticPr fontId="0"/>
  </si>
  <si>
    <t>森　悠真</t>
    <phoneticPr fontId="0"/>
  </si>
  <si>
    <t>吉村　直純</t>
    <phoneticPr fontId="0"/>
  </si>
  <si>
    <t>環太平洋大学</t>
    <phoneticPr fontId="0"/>
  </si>
  <si>
    <t>山田　浩</t>
    <phoneticPr fontId="0"/>
  </si>
  <si>
    <t>fujiyama</t>
    <phoneticPr fontId="0"/>
  </si>
  <si>
    <t>小畑　翔太郎</t>
    <phoneticPr fontId="0"/>
  </si>
  <si>
    <t>今野　寿彦</t>
    <phoneticPr fontId="0"/>
  </si>
  <si>
    <t>根本　貴由</t>
    <phoneticPr fontId="0"/>
  </si>
  <si>
    <t>フロンティア</t>
    <phoneticPr fontId="0"/>
  </si>
  <si>
    <t>徳永　栄二</t>
    <phoneticPr fontId="0"/>
  </si>
  <si>
    <t>近江　竜也</t>
    <phoneticPr fontId="0"/>
  </si>
  <si>
    <t>舘　俊佑</t>
    <phoneticPr fontId="0"/>
  </si>
  <si>
    <t>高橋　徹</t>
    <phoneticPr fontId="0"/>
  </si>
  <si>
    <t>藤田　一真</t>
    <phoneticPr fontId="0"/>
  </si>
  <si>
    <t>根本　紘貴</t>
    <phoneticPr fontId="0"/>
  </si>
  <si>
    <t>セントラル保谷</t>
    <phoneticPr fontId="0"/>
  </si>
  <si>
    <t>森川　文夫</t>
    <phoneticPr fontId="0"/>
  </si>
  <si>
    <t>澤田　泰宏</t>
    <phoneticPr fontId="0"/>
  </si>
  <si>
    <t>新井　秀</t>
    <phoneticPr fontId="0"/>
  </si>
  <si>
    <t>川澄　和弘</t>
    <phoneticPr fontId="0"/>
  </si>
  <si>
    <t>ルネサンス水戸</t>
    <phoneticPr fontId="0"/>
  </si>
  <si>
    <t>福井　貴紀</t>
    <phoneticPr fontId="0"/>
  </si>
  <si>
    <t>山中　修</t>
    <phoneticPr fontId="0"/>
  </si>
  <si>
    <t>藤岡　真悟</t>
    <phoneticPr fontId="0"/>
  </si>
  <si>
    <t>中　秀史</t>
    <phoneticPr fontId="0"/>
  </si>
  <si>
    <t>大浦　龍之介</t>
    <phoneticPr fontId="0"/>
  </si>
  <si>
    <t>地大　晃平</t>
    <phoneticPr fontId="0"/>
  </si>
  <si>
    <t>関西学院大学</t>
    <phoneticPr fontId="0"/>
  </si>
  <si>
    <t>山本　博之</t>
    <phoneticPr fontId="0"/>
  </si>
  <si>
    <t>藤田　純哉</t>
    <phoneticPr fontId="0"/>
  </si>
  <si>
    <t>鎌倉　洋一</t>
    <phoneticPr fontId="0"/>
  </si>
  <si>
    <t>佐久間　たかし</t>
    <phoneticPr fontId="0"/>
  </si>
  <si>
    <t>海ほたる</t>
    <phoneticPr fontId="0"/>
  </si>
  <si>
    <t>鈴木　博志</t>
    <phoneticPr fontId="0"/>
  </si>
  <si>
    <t>佐治　正</t>
    <phoneticPr fontId="0"/>
  </si>
  <si>
    <t>鶴田　俊郎</t>
    <phoneticPr fontId="0"/>
  </si>
  <si>
    <t>川畑　翔</t>
    <phoneticPr fontId="0"/>
  </si>
  <si>
    <t>村上　厚</t>
    <phoneticPr fontId="0"/>
  </si>
  <si>
    <t>石井　結太</t>
    <phoneticPr fontId="0"/>
  </si>
  <si>
    <t>黒瀬　敦嗣</t>
    <phoneticPr fontId="0"/>
  </si>
  <si>
    <t>小川　伸雄</t>
    <phoneticPr fontId="0"/>
  </si>
  <si>
    <t>高橋　昌郁</t>
    <phoneticPr fontId="0"/>
  </si>
  <si>
    <t>川崎　孝俊</t>
    <phoneticPr fontId="0"/>
  </si>
  <si>
    <t>須田　誠基</t>
    <phoneticPr fontId="0"/>
  </si>
  <si>
    <t>阿部　栄樹</t>
    <phoneticPr fontId="0"/>
  </si>
  <si>
    <t>伊東　柊人</t>
    <phoneticPr fontId="0"/>
  </si>
  <si>
    <t>山口　泰虎</t>
    <phoneticPr fontId="0"/>
  </si>
  <si>
    <t>北海商科大学</t>
    <phoneticPr fontId="0"/>
  </si>
  <si>
    <t>齋藤　晃二</t>
    <phoneticPr fontId="0"/>
  </si>
  <si>
    <t>井手　大夢</t>
    <phoneticPr fontId="0"/>
  </si>
  <si>
    <t>三原　悠飛</t>
    <phoneticPr fontId="0"/>
  </si>
  <si>
    <t>松本　歓世</t>
    <phoneticPr fontId="0"/>
  </si>
  <si>
    <t>野呂瀬　頼斗</t>
    <phoneticPr fontId="0"/>
  </si>
  <si>
    <t>和田　直也</t>
    <phoneticPr fontId="0"/>
  </si>
  <si>
    <t>中村　泰雅</t>
    <phoneticPr fontId="0"/>
  </si>
  <si>
    <t>Blueprint福岡天神</t>
    <phoneticPr fontId="0"/>
  </si>
  <si>
    <t>吉川　卓志</t>
    <phoneticPr fontId="0"/>
  </si>
  <si>
    <t>鵜川　勇輝</t>
    <phoneticPr fontId="0"/>
  </si>
  <si>
    <t>石田　幸平</t>
    <phoneticPr fontId="0"/>
  </si>
  <si>
    <t>金子　大貴</t>
    <phoneticPr fontId="0"/>
  </si>
  <si>
    <t>鎌田　晴大</t>
    <phoneticPr fontId="0"/>
  </si>
  <si>
    <t>高橋　優翔</t>
    <phoneticPr fontId="0"/>
  </si>
  <si>
    <t>増田　利幸</t>
    <phoneticPr fontId="0"/>
  </si>
  <si>
    <t>熊谷　理人</t>
    <phoneticPr fontId="0"/>
  </si>
  <si>
    <t>加納　成海</t>
    <phoneticPr fontId="0"/>
  </si>
  <si>
    <t>渡辺　裕</t>
    <phoneticPr fontId="0"/>
  </si>
  <si>
    <t>大沼　毅士</t>
    <phoneticPr fontId="0"/>
  </si>
  <si>
    <t>濱本　尋実</t>
    <phoneticPr fontId="0"/>
  </si>
  <si>
    <t>小淵　啓太</t>
    <phoneticPr fontId="0"/>
  </si>
  <si>
    <t>山田　琢登</t>
    <phoneticPr fontId="0"/>
  </si>
  <si>
    <t>佐竹　航平</t>
    <phoneticPr fontId="0"/>
  </si>
  <si>
    <t>物永　斉</t>
    <phoneticPr fontId="0"/>
  </si>
  <si>
    <t>メガロス町田</t>
    <phoneticPr fontId="0"/>
  </si>
  <si>
    <t>城　大河</t>
    <phoneticPr fontId="0"/>
  </si>
  <si>
    <t>冨田　雄大</t>
    <phoneticPr fontId="0"/>
  </si>
  <si>
    <t>大久保　英俊</t>
    <phoneticPr fontId="0"/>
  </si>
  <si>
    <t>加藤　英俊</t>
    <phoneticPr fontId="0"/>
  </si>
  <si>
    <t>中京大学</t>
    <phoneticPr fontId="0"/>
  </si>
  <si>
    <t>太刀川　善一郎</t>
    <phoneticPr fontId="0"/>
  </si>
  <si>
    <t>西田　和史</t>
    <phoneticPr fontId="0"/>
  </si>
  <si>
    <t>鈴木　一</t>
    <phoneticPr fontId="0"/>
  </si>
  <si>
    <t>横井　宏昭</t>
    <phoneticPr fontId="0"/>
  </si>
  <si>
    <t>安井　大朔</t>
    <phoneticPr fontId="0"/>
  </si>
  <si>
    <t>春日井　宏</t>
    <phoneticPr fontId="0"/>
  </si>
  <si>
    <t>P.D.M</t>
    <phoneticPr fontId="0"/>
  </si>
  <si>
    <t>安井　陽俊</t>
    <phoneticPr fontId="0"/>
  </si>
  <si>
    <t>参加数</t>
  </si>
  <si>
    <t>14(3)</t>
    <phoneticPr fontId="0"/>
  </si>
  <si>
    <t>12(2)</t>
    <phoneticPr fontId="0"/>
  </si>
  <si>
    <t>40(3)</t>
    <phoneticPr fontId="0"/>
  </si>
  <si>
    <t>61(1)</t>
    <phoneticPr fontId="0"/>
  </si>
  <si>
    <t>43(1)</t>
    <phoneticPr fontId="0"/>
  </si>
  <si>
    <t>32(4)</t>
    <phoneticPr fontId="0"/>
  </si>
  <si>
    <t>41(4)</t>
    <phoneticPr fontId="0"/>
  </si>
  <si>
    <t>28(1)</t>
    <phoneticPr fontId="0"/>
  </si>
  <si>
    <t>3.5</t>
    <phoneticPr fontId="0"/>
  </si>
  <si>
    <t>合計</t>
  </si>
  <si>
    <t>ポイント表</t>
  </si>
  <si>
    <t>16+0</t>
  </si>
  <si>
    <t>32+0</t>
  </si>
  <si>
    <t>64+0</t>
  </si>
  <si>
    <t>64+1</t>
  </si>
  <si>
    <t>32+1</t>
  </si>
  <si>
    <t>PJ=3</t>
  </si>
  <si>
    <t>PJ=10</t>
  </si>
  <si>
    <t>C中部</t>
  </si>
  <si>
    <t>C全道</t>
  </si>
  <si>
    <t>C九州</t>
  </si>
  <si>
    <t>C関東</t>
  </si>
  <si>
    <t>中四国</t>
  </si>
  <si>
    <t>C東京</t>
  </si>
  <si>
    <t>TAC</t>
  </si>
  <si>
    <t>C静岡</t>
  </si>
  <si>
    <t>TWﾏｽｶｯﾄ</t>
  </si>
  <si>
    <t>神奈川</t>
  </si>
  <si>
    <t>C四県</t>
  </si>
  <si>
    <t>C関西</t>
  </si>
  <si>
    <t>C中四国</t>
  </si>
  <si>
    <t>北海道</t>
  </si>
  <si>
    <t>九州</t>
  </si>
  <si>
    <t>C神奈川</t>
  </si>
  <si>
    <t>ダイナム横浜</t>
  </si>
  <si>
    <t>関西</t>
  </si>
  <si>
    <t>C千葉</t>
  </si>
  <si>
    <t>TW弥生新横浜</t>
  </si>
  <si>
    <t>岡山</t>
  </si>
  <si>
    <t>全日本</t>
  </si>
  <si>
    <t>アイダ設計</t>
  </si>
  <si>
    <t>千葉</t>
  </si>
  <si>
    <t>TW師走新横浜</t>
  </si>
  <si>
    <t>C東北</t>
  </si>
  <si>
    <t>ダイナム新横浜</t>
  </si>
  <si>
    <t>PSA0807</t>
  </si>
  <si>
    <t>PSA0605</t>
  </si>
  <si>
    <t>PSA0201</t>
  </si>
  <si>
    <t>PSA1009</t>
  </si>
  <si>
    <t>3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</si>
</sst>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8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2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shrinkToFit="1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2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2" borderId="26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2" borderId="0" xfId="0" applyFont="1" applyFill="1"/>
    <xf numFmtId="0" fontId="1" fillId="0" borderId="0" xfId="0" applyFont="1"/>
    <xf numFmtId="49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9" xfId="0" applyFont="1" applyFill="1" applyBorder="1"/>
    <xf numFmtId="0" fontId="1" fillId="0" borderId="29" xfId="0" applyFont="1" applyBorder="1"/>
    <xf numFmtId="0" fontId="1" fillId="2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2" borderId="30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</cellXfs>
  <cellStyles count="1">
    <cellStyle name="標準" xfId="0" builtinId="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C8750-9241-4FAB-9C81-912B056962E1}">
  <dimension ref="A1:BQ17873"/>
  <sheetViews>
    <sheetView tabSelected="1" view="pageBreakPreview" zoomScaleNormal="100" zoomScaleSheetLayoutView="100" workbookViewId="0">
      <pane ySplit="4" topLeftCell="A207" activePane="bottomLeft" state="frozen"/>
      <selection pane="bottomLeft" activeCell="O200" sqref="O200"/>
    </sheetView>
  </sheetViews>
  <sheetFormatPr defaultColWidth="9" defaultRowHeight="15.75"/>
  <cols>
    <col min="1" max="1" width="6" style="51" customWidth="1"/>
    <col min="2" max="2" width="16.625" style="2" customWidth="1"/>
    <col min="3" max="3" width="21.125" style="9" customWidth="1"/>
    <col min="4" max="4" width="6.125" style="10" customWidth="1"/>
    <col min="5" max="5" width="7.75" style="2" customWidth="1"/>
    <col min="6" max="6" width="6.125" style="2" customWidth="1"/>
    <col min="7" max="7" width="5.5" style="2" customWidth="1"/>
    <col min="8" max="8" width="5.25" style="25" customWidth="1"/>
    <col min="9" max="9" width="5.25" style="26" customWidth="1"/>
    <col min="10" max="10" width="5.25" style="25" customWidth="1"/>
    <col min="11" max="11" width="5.25" style="26" customWidth="1"/>
    <col min="12" max="12" width="5.25" style="25" customWidth="1"/>
    <col min="13" max="13" width="5.25" style="26" customWidth="1"/>
    <col min="14" max="14" width="5.25" style="25" customWidth="1"/>
    <col min="15" max="15" width="5.25" style="26" customWidth="1"/>
    <col min="16" max="16" width="5.25" style="25" customWidth="1"/>
    <col min="17" max="17" width="5.25" style="26" customWidth="1"/>
    <col min="18" max="18" width="5.25" style="25" customWidth="1"/>
    <col min="19" max="19" width="5.25" style="26" customWidth="1"/>
    <col min="20" max="20" width="5.25" style="25" customWidth="1"/>
    <col min="21" max="21" width="5.25" style="26" customWidth="1"/>
    <col min="22" max="22" width="5.25" style="25" customWidth="1"/>
    <col min="23" max="23" width="5.25" style="26" customWidth="1"/>
    <col min="24" max="24" width="5.25" style="25" customWidth="1"/>
    <col min="25" max="25" width="5.25" style="26" customWidth="1"/>
    <col min="26" max="26" width="5.25" style="27" customWidth="1"/>
    <col min="27" max="27" width="5.25" style="28" customWidth="1"/>
    <col min="28" max="28" width="5.25" style="27" customWidth="1"/>
    <col min="29" max="29" width="5.25" style="28" customWidth="1"/>
    <col min="30" max="30" width="5.25" style="27" customWidth="1"/>
    <col min="31" max="31" width="5.25" style="28" customWidth="1"/>
    <col min="32" max="32" width="5.25" style="27" customWidth="1"/>
    <col min="33" max="33" width="5.25" style="28" customWidth="1"/>
    <col min="34" max="34" width="5.25" style="27" customWidth="1"/>
    <col min="35" max="35" width="5.25" style="28" customWidth="1"/>
    <col min="36" max="36" width="5.25" style="27" customWidth="1"/>
    <col min="37" max="37" width="5.25" style="28" customWidth="1"/>
    <col min="38" max="38" width="5.25" style="27" customWidth="1"/>
    <col min="39" max="39" width="5.25" style="28" customWidth="1"/>
    <col min="40" max="40" width="5.25" style="27" customWidth="1"/>
    <col min="41" max="41" width="5.25" style="28" customWidth="1"/>
    <col min="42" max="42" width="5.25" style="27" customWidth="1"/>
    <col min="43" max="43" width="5.25" style="28" customWidth="1"/>
    <col min="44" max="44" width="5.25" style="27" customWidth="1"/>
    <col min="45" max="45" width="5.25" style="28" customWidth="1"/>
    <col min="46" max="46" width="5.25" style="27" customWidth="1"/>
    <col min="47" max="47" width="5.25" style="28" customWidth="1"/>
    <col min="48" max="48" width="5.25" style="27" customWidth="1"/>
    <col min="49" max="49" width="5.25" style="28" customWidth="1"/>
    <col min="50" max="50" width="5.25" style="27" customWidth="1"/>
    <col min="51" max="51" width="5.25" style="28" customWidth="1"/>
    <col min="52" max="52" width="5.25" style="27" customWidth="1"/>
    <col min="53" max="53" width="5.25" style="28" customWidth="1"/>
    <col min="54" max="54" width="5.25" style="27" customWidth="1"/>
    <col min="55" max="55" width="5.25" style="28" customWidth="1"/>
    <col min="56" max="56" width="5.25" style="27" customWidth="1"/>
    <col min="57" max="57" width="5.25" style="28" customWidth="1"/>
    <col min="58" max="58" width="5.25" style="27" customWidth="1"/>
    <col min="59" max="59" width="5.25" style="28" customWidth="1"/>
    <col min="60" max="60" width="5.25" style="27" customWidth="1"/>
    <col min="61" max="61" width="5.25" style="28" customWidth="1"/>
    <col min="62" max="62" width="5.25" style="31" customWidth="1"/>
    <col min="63" max="63" width="6.25" style="26" bestFit="1" customWidth="1"/>
    <col min="64" max="64" width="5.25" style="32" customWidth="1"/>
    <col min="65" max="65" width="6.25" style="28" bestFit="1" customWidth="1"/>
    <col min="66" max="66" width="5.25" style="32" customWidth="1"/>
    <col min="67" max="67" width="6.5" style="28" bestFit="1" customWidth="1"/>
    <col min="68" max="68" width="5.25" style="32" customWidth="1"/>
    <col min="69" max="69" width="6.5" style="28" bestFit="1" customWidth="1"/>
    <col min="70" max="255" width="9" style="12"/>
    <col min="256" max="256" width="6" style="12" customWidth="1"/>
    <col min="257" max="257" width="0" style="12" hidden="1" customWidth="1"/>
    <col min="258" max="258" width="16.625" style="12" customWidth="1"/>
    <col min="259" max="259" width="21.125" style="12" customWidth="1"/>
    <col min="260" max="260" width="6.125" style="12" customWidth="1"/>
    <col min="261" max="261" width="7.75" style="12" customWidth="1"/>
    <col min="262" max="262" width="6.125" style="12" customWidth="1"/>
    <col min="263" max="263" width="5.5" style="12" customWidth="1"/>
    <col min="264" max="318" width="5.25" style="12" customWidth="1"/>
    <col min="319" max="319" width="6.25" style="12" bestFit="1" customWidth="1"/>
    <col min="320" max="320" width="5.25" style="12" customWidth="1"/>
    <col min="321" max="321" width="6.25" style="12" bestFit="1" customWidth="1"/>
    <col min="322" max="322" width="5.25" style="12" customWidth="1"/>
    <col min="323" max="323" width="6.5" style="12" bestFit="1" customWidth="1"/>
    <col min="324" max="324" width="5.25" style="12" customWidth="1"/>
    <col min="325" max="325" width="6.5" style="12" bestFit="1" customWidth="1"/>
    <col min="326" max="511" width="9" style="12"/>
    <col min="512" max="512" width="6" style="12" customWidth="1"/>
    <col min="513" max="513" width="0" style="12" hidden="1" customWidth="1"/>
    <col min="514" max="514" width="16.625" style="12" customWidth="1"/>
    <col min="515" max="515" width="21.125" style="12" customWidth="1"/>
    <col min="516" max="516" width="6.125" style="12" customWidth="1"/>
    <col min="517" max="517" width="7.75" style="12" customWidth="1"/>
    <col min="518" max="518" width="6.125" style="12" customWidth="1"/>
    <col min="519" max="519" width="5.5" style="12" customWidth="1"/>
    <col min="520" max="574" width="5.25" style="12" customWidth="1"/>
    <col min="575" max="575" width="6.25" style="12" bestFit="1" customWidth="1"/>
    <col min="576" max="576" width="5.25" style="12" customWidth="1"/>
    <col min="577" max="577" width="6.25" style="12" bestFit="1" customWidth="1"/>
    <col min="578" max="578" width="5.25" style="12" customWidth="1"/>
    <col min="579" max="579" width="6.5" style="12" bestFit="1" customWidth="1"/>
    <col min="580" max="580" width="5.25" style="12" customWidth="1"/>
    <col min="581" max="581" width="6.5" style="12" bestFit="1" customWidth="1"/>
    <col min="582" max="767" width="9" style="12"/>
    <col min="768" max="768" width="6" style="12" customWidth="1"/>
    <col min="769" max="769" width="0" style="12" hidden="1" customWidth="1"/>
    <col min="770" max="770" width="16.625" style="12" customWidth="1"/>
    <col min="771" max="771" width="21.125" style="12" customWidth="1"/>
    <col min="772" max="772" width="6.125" style="12" customWidth="1"/>
    <col min="773" max="773" width="7.75" style="12" customWidth="1"/>
    <col min="774" max="774" width="6.125" style="12" customWidth="1"/>
    <col min="775" max="775" width="5.5" style="12" customWidth="1"/>
    <col min="776" max="830" width="5.25" style="12" customWidth="1"/>
    <col min="831" max="831" width="6.25" style="12" bestFit="1" customWidth="1"/>
    <col min="832" max="832" width="5.25" style="12" customWidth="1"/>
    <col min="833" max="833" width="6.25" style="12" bestFit="1" customWidth="1"/>
    <col min="834" max="834" width="5.25" style="12" customWidth="1"/>
    <col min="835" max="835" width="6.5" style="12" bestFit="1" customWidth="1"/>
    <col min="836" max="836" width="5.25" style="12" customWidth="1"/>
    <col min="837" max="837" width="6.5" style="12" bestFit="1" customWidth="1"/>
    <col min="838" max="1023" width="9" style="12"/>
    <col min="1024" max="1024" width="6" style="12" customWidth="1"/>
    <col min="1025" max="1025" width="0" style="12" hidden="1" customWidth="1"/>
    <col min="1026" max="1026" width="16.625" style="12" customWidth="1"/>
    <col min="1027" max="1027" width="21.125" style="12" customWidth="1"/>
    <col min="1028" max="1028" width="6.125" style="12" customWidth="1"/>
    <col min="1029" max="1029" width="7.75" style="12" customWidth="1"/>
    <col min="1030" max="1030" width="6.125" style="12" customWidth="1"/>
    <col min="1031" max="1031" width="5.5" style="12" customWidth="1"/>
    <col min="1032" max="1086" width="5.25" style="12" customWidth="1"/>
    <col min="1087" max="1087" width="6.25" style="12" bestFit="1" customWidth="1"/>
    <col min="1088" max="1088" width="5.25" style="12" customWidth="1"/>
    <col min="1089" max="1089" width="6.25" style="12" bestFit="1" customWidth="1"/>
    <col min="1090" max="1090" width="5.25" style="12" customWidth="1"/>
    <col min="1091" max="1091" width="6.5" style="12" bestFit="1" customWidth="1"/>
    <col min="1092" max="1092" width="5.25" style="12" customWidth="1"/>
    <col min="1093" max="1093" width="6.5" style="12" bestFit="1" customWidth="1"/>
    <col min="1094" max="1279" width="9" style="12"/>
    <col min="1280" max="1280" width="6" style="12" customWidth="1"/>
    <col min="1281" max="1281" width="0" style="12" hidden="1" customWidth="1"/>
    <col min="1282" max="1282" width="16.625" style="12" customWidth="1"/>
    <col min="1283" max="1283" width="21.125" style="12" customWidth="1"/>
    <col min="1284" max="1284" width="6.125" style="12" customWidth="1"/>
    <col min="1285" max="1285" width="7.75" style="12" customWidth="1"/>
    <col min="1286" max="1286" width="6.125" style="12" customWidth="1"/>
    <col min="1287" max="1287" width="5.5" style="12" customWidth="1"/>
    <col min="1288" max="1342" width="5.25" style="12" customWidth="1"/>
    <col min="1343" max="1343" width="6.25" style="12" bestFit="1" customWidth="1"/>
    <col min="1344" max="1344" width="5.25" style="12" customWidth="1"/>
    <col min="1345" max="1345" width="6.25" style="12" bestFit="1" customWidth="1"/>
    <col min="1346" max="1346" width="5.25" style="12" customWidth="1"/>
    <col min="1347" max="1347" width="6.5" style="12" bestFit="1" customWidth="1"/>
    <col min="1348" max="1348" width="5.25" style="12" customWidth="1"/>
    <col min="1349" max="1349" width="6.5" style="12" bestFit="1" customWidth="1"/>
    <col min="1350" max="1535" width="9" style="12"/>
    <col min="1536" max="1536" width="6" style="12" customWidth="1"/>
    <col min="1537" max="1537" width="0" style="12" hidden="1" customWidth="1"/>
    <col min="1538" max="1538" width="16.625" style="12" customWidth="1"/>
    <col min="1539" max="1539" width="21.125" style="12" customWidth="1"/>
    <col min="1540" max="1540" width="6.125" style="12" customWidth="1"/>
    <col min="1541" max="1541" width="7.75" style="12" customWidth="1"/>
    <col min="1542" max="1542" width="6.125" style="12" customWidth="1"/>
    <col min="1543" max="1543" width="5.5" style="12" customWidth="1"/>
    <col min="1544" max="1598" width="5.25" style="12" customWidth="1"/>
    <col min="1599" max="1599" width="6.25" style="12" bestFit="1" customWidth="1"/>
    <col min="1600" max="1600" width="5.25" style="12" customWidth="1"/>
    <col min="1601" max="1601" width="6.25" style="12" bestFit="1" customWidth="1"/>
    <col min="1602" max="1602" width="5.25" style="12" customWidth="1"/>
    <col min="1603" max="1603" width="6.5" style="12" bestFit="1" customWidth="1"/>
    <col min="1604" max="1604" width="5.25" style="12" customWidth="1"/>
    <col min="1605" max="1605" width="6.5" style="12" bestFit="1" customWidth="1"/>
    <col min="1606" max="1791" width="9" style="12"/>
    <col min="1792" max="1792" width="6" style="12" customWidth="1"/>
    <col min="1793" max="1793" width="0" style="12" hidden="1" customWidth="1"/>
    <col min="1794" max="1794" width="16.625" style="12" customWidth="1"/>
    <col min="1795" max="1795" width="21.125" style="12" customWidth="1"/>
    <col min="1796" max="1796" width="6.125" style="12" customWidth="1"/>
    <col min="1797" max="1797" width="7.75" style="12" customWidth="1"/>
    <col min="1798" max="1798" width="6.125" style="12" customWidth="1"/>
    <col min="1799" max="1799" width="5.5" style="12" customWidth="1"/>
    <col min="1800" max="1854" width="5.25" style="12" customWidth="1"/>
    <col min="1855" max="1855" width="6.25" style="12" bestFit="1" customWidth="1"/>
    <col min="1856" max="1856" width="5.25" style="12" customWidth="1"/>
    <col min="1857" max="1857" width="6.25" style="12" bestFit="1" customWidth="1"/>
    <col min="1858" max="1858" width="5.25" style="12" customWidth="1"/>
    <col min="1859" max="1859" width="6.5" style="12" bestFit="1" customWidth="1"/>
    <col min="1860" max="1860" width="5.25" style="12" customWidth="1"/>
    <col min="1861" max="1861" width="6.5" style="12" bestFit="1" customWidth="1"/>
    <col min="1862" max="2047" width="9" style="12"/>
    <col min="2048" max="2048" width="6" style="12" customWidth="1"/>
    <col min="2049" max="2049" width="0" style="12" hidden="1" customWidth="1"/>
    <col min="2050" max="2050" width="16.625" style="12" customWidth="1"/>
    <col min="2051" max="2051" width="21.125" style="12" customWidth="1"/>
    <col min="2052" max="2052" width="6.125" style="12" customWidth="1"/>
    <col min="2053" max="2053" width="7.75" style="12" customWidth="1"/>
    <col min="2054" max="2054" width="6.125" style="12" customWidth="1"/>
    <col min="2055" max="2055" width="5.5" style="12" customWidth="1"/>
    <col min="2056" max="2110" width="5.25" style="12" customWidth="1"/>
    <col min="2111" max="2111" width="6.25" style="12" bestFit="1" customWidth="1"/>
    <col min="2112" max="2112" width="5.25" style="12" customWidth="1"/>
    <col min="2113" max="2113" width="6.25" style="12" bestFit="1" customWidth="1"/>
    <col min="2114" max="2114" width="5.25" style="12" customWidth="1"/>
    <col min="2115" max="2115" width="6.5" style="12" bestFit="1" customWidth="1"/>
    <col min="2116" max="2116" width="5.25" style="12" customWidth="1"/>
    <col min="2117" max="2117" width="6.5" style="12" bestFit="1" customWidth="1"/>
    <col min="2118" max="2303" width="9" style="12"/>
    <col min="2304" max="2304" width="6" style="12" customWidth="1"/>
    <col min="2305" max="2305" width="0" style="12" hidden="1" customWidth="1"/>
    <col min="2306" max="2306" width="16.625" style="12" customWidth="1"/>
    <col min="2307" max="2307" width="21.125" style="12" customWidth="1"/>
    <col min="2308" max="2308" width="6.125" style="12" customWidth="1"/>
    <col min="2309" max="2309" width="7.75" style="12" customWidth="1"/>
    <col min="2310" max="2310" width="6.125" style="12" customWidth="1"/>
    <col min="2311" max="2311" width="5.5" style="12" customWidth="1"/>
    <col min="2312" max="2366" width="5.25" style="12" customWidth="1"/>
    <col min="2367" max="2367" width="6.25" style="12" bestFit="1" customWidth="1"/>
    <col min="2368" max="2368" width="5.25" style="12" customWidth="1"/>
    <col min="2369" max="2369" width="6.25" style="12" bestFit="1" customWidth="1"/>
    <col min="2370" max="2370" width="5.25" style="12" customWidth="1"/>
    <col min="2371" max="2371" width="6.5" style="12" bestFit="1" customWidth="1"/>
    <col min="2372" max="2372" width="5.25" style="12" customWidth="1"/>
    <col min="2373" max="2373" width="6.5" style="12" bestFit="1" customWidth="1"/>
    <col min="2374" max="2559" width="9" style="12"/>
    <col min="2560" max="2560" width="6" style="12" customWidth="1"/>
    <col min="2561" max="2561" width="0" style="12" hidden="1" customWidth="1"/>
    <col min="2562" max="2562" width="16.625" style="12" customWidth="1"/>
    <col min="2563" max="2563" width="21.125" style="12" customWidth="1"/>
    <col min="2564" max="2564" width="6.125" style="12" customWidth="1"/>
    <col min="2565" max="2565" width="7.75" style="12" customWidth="1"/>
    <col min="2566" max="2566" width="6.125" style="12" customWidth="1"/>
    <col min="2567" max="2567" width="5.5" style="12" customWidth="1"/>
    <col min="2568" max="2622" width="5.25" style="12" customWidth="1"/>
    <col min="2623" max="2623" width="6.25" style="12" bestFit="1" customWidth="1"/>
    <col min="2624" max="2624" width="5.25" style="12" customWidth="1"/>
    <col min="2625" max="2625" width="6.25" style="12" bestFit="1" customWidth="1"/>
    <col min="2626" max="2626" width="5.25" style="12" customWidth="1"/>
    <col min="2627" max="2627" width="6.5" style="12" bestFit="1" customWidth="1"/>
    <col min="2628" max="2628" width="5.25" style="12" customWidth="1"/>
    <col min="2629" max="2629" width="6.5" style="12" bestFit="1" customWidth="1"/>
    <col min="2630" max="2815" width="9" style="12"/>
    <col min="2816" max="2816" width="6" style="12" customWidth="1"/>
    <col min="2817" max="2817" width="0" style="12" hidden="1" customWidth="1"/>
    <col min="2818" max="2818" width="16.625" style="12" customWidth="1"/>
    <col min="2819" max="2819" width="21.125" style="12" customWidth="1"/>
    <col min="2820" max="2820" width="6.125" style="12" customWidth="1"/>
    <col min="2821" max="2821" width="7.75" style="12" customWidth="1"/>
    <col min="2822" max="2822" width="6.125" style="12" customWidth="1"/>
    <col min="2823" max="2823" width="5.5" style="12" customWidth="1"/>
    <col min="2824" max="2878" width="5.25" style="12" customWidth="1"/>
    <col min="2879" max="2879" width="6.25" style="12" bestFit="1" customWidth="1"/>
    <col min="2880" max="2880" width="5.25" style="12" customWidth="1"/>
    <col min="2881" max="2881" width="6.25" style="12" bestFit="1" customWidth="1"/>
    <col min="2882" max="2882" width="5.25" style="12" customWidth="1"/>
    <col min="2883" max="2883" width="6.5" style="12" bestFit="1" customWidth="1"/>
    <col min="2884" max="2884" width="5.25" style="12" customWidth="1"/>
    <col min="2885" max="2885" width="6.5" style="12" bestFit="1" customWidth="1"/>
    <col min="2886" max="3071" width="9" style="12"/>
    <col min="3072" max="3072" width="6" style="12" customWidth="1"/>
    <col min="3073" max="3073" width="0" style="12" hidden="1" customWidth="1"/>
    <col min="3074" max="3074" width="16.625" style="12" customWidth="1"/>
    <col min="3075" max="3075" width="21.125" style="12" customWidth="1"/>
    <col min="3076" max="3076" width="6.125" style="12" customWidth="1"/>
    <col min="3077" max="3077" width="7.75" style="12" customWidth="1"/>
    <col min="3078" max="3078" width="6.125" style="12" customWidth="1"/>
    <col min="3079" max="3079" width="5.5" style="12" customWidth="1"/>
    <col min="3080" max="3134" width="5.25" style="12" customWidth="1"/>
    <col min="3135" max="3135" width="6.25" style="12" bestFit="1" customWidth="1"/>
    <col min="3136" max="3136" width="5.25" style="12" customWidth="1"/>
    <col min="3137" max="3137" width="6.25" style="12" bestFit="1" customWidth="1"/>
    <col min="3138" max="3138" width="5.25" style="12" customWidth="1"/>
    <col min="3139" max="3139" width="6.5" style="12" bestFit="1" customWidth="1"/>
    <col min="3140" max="3140" width="5.25" style="12" customWidth="1"/>
    <col min="3141" max="3141" width="6.5" style="12" bestFit="1" customWidth="1"/>
    <col min="3142" max="3327" width="9" style="12"/>
    <col min="3328" max="3328" width="6" style="12" customWidth="1"/>
    <col min="3329" max="3329" width="0" style="12" hidden="1" customWidth="1"/>
    <col min="3330" max="3330" width="16.625" style="12" customWidth="1"/>
    <col min="3331" max="3331" width="21.125" style="12" customWidth="1"/>
    <col min="3332" max="3332" width="6.125" style="12" customWidth="1"/>
    <col min="3333" max="3333" width="7.75" style="12" customWidth="1"/>
    <col min="3334" max="3334" width="6.125" style="12" customWidth="1"/>
    <col min="3335" max="3335" width="5.5" style="12" customWidth="1"/>
    <col min="3336" max="3390" width="5.25" style="12" customWidth="1"/>
    <col min="3391" max="3391" width="6.25" style="12" bestFit="1" customWidth="1"/>
    <col min="3392" max="3392" width="5.25" style="12" customWidth="1"/>
    <col min="3393" max="3393" width="6.25" style="12" bestFit="1" customWidth="1"/>
    <col min="3394" max="3394" width="5.25" style="12" customWidth="1"/>
    <col min="3395" max="3395" width="6.5" style="12" bestFit="1" customWidth="1"/>
    <col min="3396" max="3396" width="5.25" style="12" customWidth="1"/>
    <col min="3397" max="3397" width="6.5" style="12" bestFit="1" customWidth="1"/>
    <col min="3398" max="3583" width="9" style="12"/>
    <col min="3584" max="3584" width="6" style="12" customWidth="1"/>
    <col min="3585" max="3585" width="0" style="12" hidden="1" customWidth="1"/>
    <col min="3586" max="3586" width="16.625" style="12" customWidth="1"/>
    <col min="3587" max="3587" width="21.125" style="12" customWidth="1"/>
    <col min="3588" max="3588" width="6.125" style="12" customWidth="1"/>
    <col min="3589" max="3589" width="7.75" style="12" customWidth="1"/>
    <col min="3590" max="3590" width="6.125" style="12" customWidth="1"/>
    <col min="3591" max="3591" width="5.5" style="12" customWidth="1"/>
    <col min="3592" max="3646" width="5.25" style="12" customWidth="1"/>
    <col min="3647" max="3647" width="6.25" style="12" bestFit="1" customWidth="1"/>
    <col min="3648" max="3648" width="5.25" style="12" customWidth="1"/>
    <col min="3649" max="3649" width="6.25" style="12" bestFit="1" customWidth="1"/>
    <col min="3650" max="3650" width="5.25" style="12" customWidth="1"/>
    <col min="3651" max="3651" width="6.5" style="12" bestFit="1" customWidth="1"/>
    <col min="3652" max="3652" width="5.25" style="12" customWidth="1"/>
    <col min="3653" max="3653" width="6.5" style="12" bestFit="1" customWidth="1"/>
    <col min="3654" max="3839" width="9" style="12"/>
    <col min="3840" max="3840" width="6" style="12" customWidth="1"/>
    <col min="3841" max="3841" width="0" style="12" hidden="1" customWidth="1"/>
    <col min="3842" max="3842" width="16.625" style="12" customWidth="1"/>
    <col min="3843" max="3843" width="21.125" style="12" customWidth="1"/>
    <col min="3844" max="3844" width="6.125" style="12" customWidth="1"/>
    <col min="3845" max="3845" width="7.75" style="12" customWidth="1"/>
    <col min="3846" max="3846" width="6.125" style="12" customWidth="1"/>
    <col min="3847" max="3847" width="5.5" style="12" customWidth="1"/>
    <col min="3848" max="3902" width="5.25" style="12" customWidth="1"/>
    <col min="3903" max="3903" width="6.25" style="12" bestFit="1" customWidth="1"/>
    <col min="3904" max="3904" width="5.25" style="12" customWidth="1"/>
    <col min="3905" max="3905" width="6.25" style="12" bestFit="1" customWidth="1"/>
    <col min="3906" max="3906" width="5.25" style="12" customWidth="1"/>
    <col min="3907" max="3907" width="6.5" style="12" bestFit="1" customWidth="1"/>
    <col min="3908" max="3908" width="5.25" style="12" customWidth="1"/>
    <col min="3909" max="3909" width="6.5" style="12" bestFit="1" customWidth="1"/>
    <col min="3910" max="4095" width="9" style="12"/>
    <col min="4096" max="4096" width="6" style="12" customWidth="1"/>
    <col min="4097" max="4097" width="0" style="12" hidden="1" customWidth="1"/>
    <col min="4098" max="4098" width="16.625" style="12" customWidth="1"/>
    <col min="4099" max="4099" width="21.125" style="12" customWidth="1"/>
    <col min="4100" max="4100" width="6.125" style="12" customWidth="1"/>
    <col min="4101" max="4101" width="7.75" style="12" customWidth="1"/>
    <col min="4102" max="4102" width="6.125" style="12" customWidth="1"/>
    <col min="4103" max="4103" width="5.5" style="12" customWidth="1"/>
    <col min="4104" max="4158" width="5.25" style="12" customWidth="1"/>
    <col min="4159" max="4159" width="6.25" style="12" bestFit="1" customWidth="1"/>
    <col min="4160" max="4160" width="5.25" style="12" customWidth="1"/>
    <col min="4161" max="4161" width="6.25" style="12" bestFit="1" customWidth="1"/>
    <col min="4162" max="4162" width="5.25" style="12" customWidth="1"/>
    <col min="4163" max="4163" width="6.5" style="12" bestFit="1" customWidth="1"/>
    <col min="4164" max="4164" width="5.25" style="12" customWidth="1"/>
    <col min="4165" max="4165" width="6.5" style="12" bestFit="1" customWidth="1"/>
    <col min="4166" max="4351" width="9" style="12"/>
    <col min="4352" max="4352" width="6" style="12" customWidth="1"/>
    <col min="4353" max="4353" width="0" style="12" hidden="1" customWidth="1"/>
    <col min="4354" max="4354" width="16.625" style="12" customWidth="1"/>
    <col min="4355" max="4355" width="21.125" style="12" customWidth="1"/>
    <col min="4356" max="4356" width="6.125" style="12" customWidth="1"/>
    <col min="4357" max="4357" width="7.75" style="12" customWidth="1"/>
    <col min="4358" max="4358" width="6.125" style="12" customWidth="1"/>
    <col min="4359" max="4359" width="5.5" style="12" customWidth="1"/>
    <col min="4360" max="4414" width="5.25" style="12" customWidth="1"/>
    <col min="4415" max="4415" width="6.25" style="12" bestFit="1" customWidth="1"/>
    <col min="4416" max="4416" width="5.25" style="12" customWidth="1"/>
    <col min="4417" max="4417" width="6.25" style="12" bestFit="1" customWidth="1"/>
    <col min="4418" max="4418" width="5.25" style="12" customWidth="1"/>
    <col min="4419" max="4419" width="6.5" style="12" bestFit="1" customWidth="1"/>
    <col min="4420" max="4420" width="5.25" style="12" customWidth="1"/>
    <col min="4421" max="4421" width="6.5" style="12" bestFit="1" customWidth="1"/>
    <col min="4422" max="4607" width="9" style="12"/>
    <col min="4608" max="4608" width="6" style="12" customWidth="1"/>
    <col min="4609" max="4609" width="0" style="12" hidden="1" customWidth="1"/>
    <col min="4610" max="4610" width="16.625" style="12" customWidth="1"/>
    <col min="4611" max="4611" width="21.125" style="12" customWidth="1"/>
    <col min="4612" max="4612" width="6.125" style="12" customWidth="1"/>
    <col min="4613" max="4613" width="7.75" style="12" customWidth="1"/>
    <col min="4614" max="4614" width="6.125" style="12" customWidth="1"/>
    <col min="4615" max="4615" width="5.5" style="12" customWidth="1"/>
    <col min="4616" max="4670" width="5.25" style="12" customWidth="1"/>
    <col min="4671" max="4671" width="6.25" style="12" bestFit="1" customWidth="1"/>
    <col min="4672" max="4672" width="5.25" style="12" customWidth="1"/>
    <col min="4673" max="4673" width="6.25" style="12" bestFit="1" customWidth="1"/>
    <col min="4674" max="4674" width="5.25" style="12" customWidth="1"/>
    <col min="4675" max="4675" width="6.5" style="12" bestFit="1" customWidth="1"/>
    <col min="4676" max="4676" width="5.25" style="12" customWidth="1"/>
    <col min="4677" max="4677" width="6.5" style="12" bestFit="1" customWidth="1"/>
    <col min="4678" max="4863" width="9" style="12"/>
    <col min="4864" max="4864" width="6" style="12" customWidth="1"/>
    <col min="4865" max="4865" width="0" style="12" hidden="1" customWidth="1"/>
    <col min="4866" max="4866" width="16.625" style="12" customWidth="1"/>
    <col min="4867" max="4867" width="21.125" style="12" customWidth="1"/>
    <col min="4868" max="4868" width="6.125" style="12" customWidth="1"/>
    <col min="4869" max="4869" width="7.75" style="12" customWidth="1"/>
    <col min="4870" max="4870" width="6.125" style="12" customWidth="1"/>
    <col min="4871" max="4871" width="5.5" style="12" customWidth="1"/>
    <col min="4872" max="4926" width="5.25" style="12" customWidth="1"/>
    <col min="4927" max="4927" width="6.25" style="12" bestFit="1" customWidth="1"/>
    <col min="4928" max="4928" width="5.25" style="12" customWidth="1"/>
    <col min="4929" max="4929" width="6.25" style="12" bestFit="1" customWidth="1"/>
    <col min="4930" max="4930" width="5.25" style="12" customWidth="1"/>
    <col min="4931" max="4931" width="6.5" style="12" bestFit="1" customWidth="1"/>
    <col min="4932" max="4932" width="5.25" style="12" customWidth="1"/>
    <col min="4933" max="4933" width="6.5" style="12" bestFit="1" customWidth="1"/>
    <col min="4934" max="5119" width="9" style="12"/>
    <col min="5120" max="5120" width="6" style="12" customWidth="1"/>
    <col min="5121" max="5121" width="0" style="12" hidden="1" customWidth="1"/>
    <col min="5122" max="5122" width="16.625" style="12" customWidth="1"/>
    <col min="5123" max="5123" width="21.125" style="12" customWidth="1"/>
    <col min="5124" max="5124" width="6.125" style="12" customWidth="1"/>
    <col min="5125" max="5125" width="7.75" style="12" customWidth="1"/>
    <col min="5126" max="5126" width="6.125" style="12" customWidth="1"/>
    <col min="5127" max="5127" width="5.5" style="12" customWidth="1"/>
    <col min="5128" max="5182" width="5.25" style="12" customWidth="1"/>
    <col min="5183" max="5183" width="6.25" style="12" bestFit="1" customWidth="1"/>
    <col min="5184" max="5184" width="5.25" style="12" customWidth="1"/>
    <col min="5185" max="5185" width="6.25" style="12" bestFit="1" customWidth="1"/>
    <col min="5186" max="5186" width="5.25" style="12" customWidth="1"/>
    <col min="5187" max="5187" width="6.5" style="12" bestFit="1" customWidth="1"/>
    <col min="5188" max="5188" width="5.25" style="12" customWidth="1"/>
    <col min="5189" max="5189" width="6.5" style="12" bestFit="1" customWidth="1"/>
    <col min="5190" max="5375" width="9" style="12"/>
    <col min="5376" max="5376" width="6" style="12" customWidth="1"/>
    <col min="5377" max="5377" width="0" style="12" hidden="1" customWidth="1"/>
    <col min="5378" max="5378" width="16.625" style="12" customWidth="1"/>
    <col min="5379" max="5379" width="21.125" style="12" customWidth="1"/>
    <col min="5380" max="5380" width="6.125" style="12" customWidth="1"/>
    <col min="5381" max="5381" width="7.75" style="12" customWidth="1"/>
    <col min="5382" max="5382" width="6.125" style="12" customWidth="1"/>
    <col min="5383" max="5383" width="5.5" style="12" customWidth="1"/>
    <col min="5384" max="5438" width="5.25" style="12" customWidth="1"/>
    <col min="5439" max="5439" width="6.25" style="12" bestFit="1" customWidth="1"/>
    <col min="5440" max="5440" width="5.25" style="12" customWidth="1"/>
    <col min="5441" max="5441" width="6.25" style="12" bestFit="1" customWidth="1"/>
    <col min="5442" max="5442" width="5.25" style="12" customWidth="1"/>
    <col min="5443" max="5443" width="6.5" style="12" bestFit="1" customWidth="1"/>
    <col min="5444" max="5444" width="5.25" style="12" customWidth="1"/>
    <col min="5445" max="5445" width="6.5" style="12" bestFit="1" customWidth="1"/>
    <col min="5446" max="5631" width="9" style="12"/>
    <col min="5632" max="5632" width="6" style="12" customWidth="1"/>
    <col min="5633" max="5633" width="0" style="12" hidden="1" customWidth="1"/>
    <col min="5634" max="5634" width="16.625" style="12" customWidth="1"/>
    <col min="5635" max="5635" width="21.125" style="12" customWidth="1"/>
    <col min="5636" max="5636" width="6.125" style="12" customWidth="1"/>
    <col min="5637" max="5637" width="7.75" style="12" customWidth="1"/>
    <col min="5638" max="5638" width="6.125" style="12" customWidth="1"/>
    <col min="5639" max="5639" width="5.5" style="12" customWidth="1"/>
    <col min="5640" max="5694" width="5.25" style="12" customWidth="1"/>
    <col min="5695" max="5695" width="6.25" style="12" bestFit="1" customWidth="1"/>
    <col min="5696" max="5696" width="5.25" style="12" customWidth="1"/>
    <col min="5697" max="5697" width="6.25" style="12" bestFit="1" customWidth="1"/>
    <col min="5698" max="5698" width="5.25" style="12" customWidth="1"/>
    <col min="5699" max="5699" width="6.5" style="12" bestFit="1" customWidth="1"/>
    <col min="5700" max="5700" width="5.25" style="12" customWidth="1"/>
    <col min="5701" max="5701" width="6.5" style="12" bestFit="1" customWidth="1"/>
    <col min="5702" max="5887" width="9" style="12"/>
    <col min="5888" max="5888" width="6" style="12" customWidth="1"/>
    <col min="5889" max="5889" width="0" style="12" hidden="1" customWidth="1"/>
    <col min="5890" max="5890" width="16.625" style="12" customWidth="1"/>
    <col min="5891" max="5891" width="21.125" style="12" customWidth="1"/>
    <col min="5892" max="5892" width="6.125" style="12" customWidth="1"/>
    <col min="5893" max="5893" width="7.75" style="12" customWidth="1"/>
    <col min="5894" max="5894" width="6.125" style="12" customWidth="1"/>
    <col min="5895" max="5895" width="5.5" style="12" customWidth="1"/>
    <col min="5896" max="5950" width="5.25" style="12" customWidth="1"/>
    <col min="5951" max="5951" width="6.25" style="12" bestFit="1" customWidth="1"/>
    <col min="5952" max="5952" width="5.25" style="12" customWidth="1"/>
    <col min="5953" max="5953" width="6.25" style="12" bestFit="1" customWidth="1"/>
    <col min="5954" max="5954" width="5.25" style="12" customWidth="1"/>
    <col min="5955" max="5955" width="6.5" style="12" bestFit="1" customWidth="1"/>
    <col min="5956" max="5956" width="5.25" style="12" customWidth="1"/>
    <col min="5957" max="5957" width="6.5" style="12" bestFit="1" customWidth="1"/>
    <col min="5958" max="6143" width="9" style="12"/>
    <col min="6144" max="6144" width="6" style="12" customWidth="1"/>
    <col min="6145" max="6145" width="0" style="12" hidden="1" customWidth="1"/>
    <col min="6146" max="6146" width="16.625" style="12" customWidth="1"/>
    <col min="6147" max="6147" width="21.125" style="12" customWidth="1"/>
    <col min="6148" max="6148" width="6.125" style="12" customWidth="1"/>
    <col min="6149" max="6149" width="7.75" style="12" customWidth="1"/>
    <col min="6150" max="6150" width="6.125" style="12" customWidth="1"/>
    <col min="6151" max="6151" width="5.5" style="12" customWidth="1"/>
    <col min="6152" max="6206" width="5.25" style="12" customWidth="1"/>
    <col min="6207" max="6207" width="6.25" style="12" bestFit="1" customWidth="1"/>
    <col min="6208" max="6208" width="5.25" style="12" customWidth="1"/>
    <col min="6209" max="6209" width="6.25" style="12" bestFit="1" customWidth="1"/>
    <col min="6210" max="6210" width="5.25" style="12" customWidth="1"/>
    <col min="6211" max="6211" width="6.5" style="12" bestFit="1" customWidth="1"/>
    <col min="6212" max="6212" width="5.25" style="12" customWidth="1"/>
    <col min="6213" max="6213" width="6.5" style="12" bestFit="1" customWidth="1"/>
    <col min="6214" max="6399" width="9" style="12"/>
    <col min="6400" max="6400" width="6" style="12" customWidth="1"/>
    <col min="6401" max="6401" width="0" style="12" hidden="1" customWidth="1"/>
    <col min="6402" max="6402" width="16.625" style="12" customWidth="1"/>
    <col min="6403" max="6403" width="21.125" style="12" customWidth="1"/>
    <col min="6404" max="6404" width="6.125" style="12" customWidth="1"/>
    <col min="6405" max="6405" width="7.75" style="12" customWidth="1"/>
    <col min="6406" max="6406" width="6.125" style="12" customWidth="1"/>
    <col min="6407" max="6407" width="5.5" style="12" customWidth="1"/>
    <col min="6408" max="6462" width="5.25" style="12" customWidth="1"/>
    <col min="6463" max="6463" width="6.25" style="12" bestFit="1" customWidth="1"/>
    <col min="6464" max="6464" width="5.25" style="12" customWidth="1"/>
    <col min="6465" max="6465" width="6.25" style="12" bestFit="1" customWidth="1"/>
    <col min="6466" max="6466" width="5.25" style="12" customWidth="1"/>
    <col min="6467" max="6467" width="6.5" style="12" bestFit="1" customWidth="1"/>
    <col min="6468" max="6468" width="5.25" style="12" customWidth="1"/>
    <col min="6469" max="6469" width="6.5" style="12" bestFit="1" customWidth="1"/>
    <col min="6470" max="6655" width="9" style="12"/>
    <col min="6656" max="6656" width="6" style="12" customWidth="1"/>
    <col min="6657" max="6657" width="0" style="12" hidden="1" customWidth="1"/>
    <col min="6658" max="6658" width="16.625" style="12" customWidth="1"/>
    <col min="6659" max="6659" width="21.125" style="12" customWidth="1"/>
    <col min="6660" max="6660" width="6.125" style="12" customWidth="1"/>
    <col min="6661" max="6661" width="7.75" style="12" customWidth="1"/>
    <col min="6662" max="6662" width="6.125" style="12" customWidth="1"/>
    <col min="6663" max="6663" width="5.5" style="12" customWidth="1"/>
    <col min="6664" max="6718" width="5.25" style="12" customWidth="1"/>
    <col min="6719" max="6719" width="6.25" style="12" bestFit="1" customWidth="1"/>
    <col min="6720" max="6720" width="5.25" style="12" customWidth="1"/>
    <col min="6721" max="6721" width="6.25" style="12" bestFit="1" customWidth="1"/>
    <col min="6722" max="6722" width="5.25" style="12" customWidth="1"/>
    <col min="6723" max="6723" width="6.5" style="12" bestFit="1" customWidth="1"/>
    <col min="6724" max="6724" width="5.25" style="12" customWidth="1"/>
    <col min="6725" max="6725" width="6.5" style="12" bestFit="1" customWidth="1"/>
    <col min="6726" max="6911" width="9" style="12"/>
    <col min="6912" max="6912" width="6" style="12" customWidth="1"/>
    <col min="6913" max="6913" width="0" style="12" hidden="1" customWidth="1"/>
    <col min="6914" max="6914" width="16.625" style="12" customWidth="1"/>
    <col min="6915" max="6915" width="21.125" style="12" customWidth="1"/>
    <col min="6916" max="6916" width="6.125" style="12" customWidth="1"/>
    <col min="6917" max="6917" width="7.75" style="12" customWidth="1"/>
    <col min="6918" max="6918" width="6.125" style="12" customWidth="1"/>
    <col min="6919" max="6919" width="5.5" style="12" customWidth="1"/>
    <col min="6920" max="6974" width="5.25" style="12" customWidth="1"/>
    <col min="6975" max="6975" width="6.25" style="12" bestFit="1" customWidth="1"/>
    <col min="6976" max="6976" width="5.25" style="12" customWidth="1"/>
    <col min="6977" max="6977" width="6.25" style="12" bestFit="1" customWidth="1"/>
    <col min="6978" max="6978" width="5.25" style="12" customWidth="1"/>
    <col min="6979" max="6979" width="6.5" style="12" bestFit="1" customWidth="1"/>
    <col min="6980" max="6980" width="5.25" style="12" customWidth="1"/>
    <col min="6981" max="6981" width="6.5" style="12" bestFit="1" customWidth="1"/>
    <col min="6982" max="7167" width="9" style="12"/>
    <col min="7168" max="7168" width="6" style="12" customWidth="1"/>
    <col min="7169" max="7169" width="0" style="12" hidden="1" customWidth="1"/>
    <col min="7170" max="7170" width="16.625" style="12" customWidth="1"/>
    <col min="7171" max="7171" width="21.125" style="12" customWidth="1"/>
    <col min="7172" max="7172" width="6.125" style="12" customWidth="1"/>
    <col min="7173" max="7173" width="7.75" style="12" customWidth="1"/>
    <col min="7174" max="7174" width="6.125" style="12" customWidth="1"/>
    <col min="7175" max="7175" width="5.5" style="12" customWidth="1"/>
    <col min="7176" max="7230" width="5.25" style="12" customWidth="1"/>
    <col min="7231" max="7231" width="6.25" style="12" bestFit="1" customWidth="1"/>
    <col min="7232" max="7232" width="5.25" style="12" customWidth="1"/>
    <col min="7233" max="7233" width="6.25" style="12" bestFit="1" customWidth="1"/>
    <col min="7234" max="7234" width="5.25" style="12" customWidth="1"/>
    <col min="7235" max="7235" width="6.5" style="12" bestFit="1" customWidth="1"/>
    <col min="7236" max="7236" width="5.25" style="12" customWidth="1"/>
    <col min="7237" max="7237" width="6.5" style="12" bestFit="1" customWidth="1"/>
    <col min="7238" max="7423" width="9" style="12"/>
    <col min="7424" max="7424" width="6" style="12" customWidth="1"/>
    <col min="7425" max="7425" width="0" style="12" hidden="1" customWidth="1"/>
    <col min="7426" max="7426" width="16.625" style="12" customWidth="1"/>
    <col min="7427" max="7427" width="21.125" style="12" customWidth="1"/>
    <col min="7428" max="7428" width="6.125" style="12" customWidth="1"/>
    <col min="7429" max="7429" width="7.75" style="12" customWidth="1"/>
    <col min="7430" max="7430" width="6.125" style="12" customWidth="1"/>
    <col min="7431" max="7431" width="5.5" style="12" customWidth="1"/>
    <col min="7432" max="7486" width="5.25" style="12" customWidth="1"/>
    <col min="7487" max="7487" width="6.25" style="12" bestFit="1" customWidth="1"/>
    <col min="7488" max="7488" width="5.25" style="12" customWidth="1"/>
    <col min="7489" max="7489" width="6.25" style="12" bestFit="1" customWidth="1"/>
    <col min="7490" max="7490" width="5.25" style="12" customWidth="1"/>
    <col min="7491" max="7491" width="6.5" style="12" bestFit="1" customWidth="1"/>
    <col min="7492" max="7492" width="5.25" style="12" customWidth="1"/>
    <col min="7493" max="7493" width="6.5" style="12" bestFit="1" customWidth="1"/>
    <col min="7494" max="7679" width="9" style="12"/>
    <col min="7680" max="7680" width="6" style="12" customWidth="1"/>
    <col min="7681" max="7681" width="0" style="12" hidden="1" customWidth="1"/>
    <col min="7682" max="7682" width="16.625" style="12" customWidth="1"/>
    <col min="7683" max="7683" width="21.125" style="12" customWidth="1"/>
    <col min="7684" max="7684" width="6.125" style="12" customWidth="1"/>
    <col min="7685" max="7685" width="7.75" style="12" customWidth="1"/>
    <col min="7686" max="7686" width="6.125" style="12" customWidth="1"/>
    <col min="7687" max="7687" width="5.5" style="12" customWidth="1"/>
    <col min="7688" max="7742" width="5.25" style="12" customWidth="1"/>
    <col min="7743" max="7743" width="6.25" style="12" bestFit="1" customWidth="1"/>
    <col min="7744" max="7744" width="5.25" style="12" customWidth="1"/>
    <col min="7745" max="7745" width="6.25" style="12" bestFit="1" customWidth="1"/>
    <col min="7746" max="7746" width="5.25" style="12" customWidth="1"/>
    <col min="7747" max="7747" width="6.5" style="12" bestFit="1" customWidth="1"/>
    <col min="7748" max="7748" width="5.25" style="12" customWidth="1"/>
    <col min="7749" max="7749" width="6.5" style="12" bestFit="1" customWidth="1"/>
    <col min="7750" max="7935" width="9" style="12"/>
    <col min="7936" max="7936" width="6" style="12" customWidth="1"/>
    <col min="7937" max="7937" width="0" style="12" hidden="1" customWidth="1"/>
    <col min="7938" max="7938" width="16.625" style="12" customWidth="1"/>
    <col min="7939" max="7939" width="21.125" style="12" customWidth="1"/>
    <col min="7940" max="7940" width="6.125" style="12" customWidth="1"/>
    <col min="7941" max="7941" width="7.75" style="12" customWidth="1"/>
    <col min="7942" max="7942" width="6.125" style="12" customWidth="1"/>
    <col min="7943" max="7943" width="5.5" style="12" customWidth="1"/>
    <col min="7944" max="7998" width="5.25" style="12" customWidth="1"/>
    <col min="7999" max="7999" width="6.25" style="12" bestFit="1" customWidth="1"/>
    <col min="8000" max="8000" width="5.25" style="12" customWidth="1"/>
    <col min="8001" max="8001" width="6.25" style="12" bestFit="1" customWidth="1"/>
    <col min="8002" max="8002" width="5.25" style="12" customWidth="1"/>
    <col min="8003" max="8003" width="6.5" style="12" bestFit="1" customWidth="1"/>
    <col min="8004" max="8004" width="5.25" style="12" customWidth="1"/>
    <col min="8005" max="8005" width="6.5" style="12" bestFit="1" customWidth="1"/>
    <col min="8006" max="8191" width="9" style="12"/>
    <col min="8192" max="8192" width="6" style="12" customWidth="1"/>
    <col min="8193" max="8193" width="0" style="12" hidden="1" customWidth="1"/>
    <col min="8194" max="8194" width="16.625" style="12" customWidth="1"/>
    <col min="8195" max="8195" width="21.125" style="12" customWidth="1"/>
    <col min="8196" max="8196" width="6.125" style="12" customWidth="1"/>
    <col min="8197" max="8197" width="7.75" style="12" customWidth="1"/>
    <col min="8198" max="8198" width="6.125" style="12" customWidth="1"/>
    <col min="8199" max="8199" width="5.5" style="12" customWidth="1"/>
    <col min="8200" max="8254" width="5.25" style="12" customWidth="1"/>
    <col min="8255" max="8255" width="6.25" style="12" bestFit="1" customWidth="1"/>
    <col min="8256" max="8256" width="5.25" style="12" customWidth="1"/>
    <col min="8257" max="8257" width="6.25" style="12" bestFit="1" customWidth="1"/>
    <col min="8258" max="8258" width="5.25" style="12" customWidth="1"/>
    <col min="8259" max="8259" width="6.5" style="12" bestFit="1" customWidth="1"/>
    <col min="8260" max="8260" width="5.25" style="12" customWidth="1"/>
    <col min="8261" max="8261" width="6.5" style="12" bestFit="1" customWidth="1"/>
    <col min="8262" max="8447" width="9" style="12"/>
    <col min="8448" max="8448" width="6" style="12" customWidth="1"/>
    <col min="8449" max="8449" width="0" style="12" hidden="1" customWidth="1"/>
    <col min="8450" max="8450" width="16.625" style="12" customWidth="1"/>
    <col min="8451" max="8451" width="21.125" style="12" customWidth="1"/>
    <col min="8452" max="8452" width="6.125" style="12" customWidth="1"/>
    <col min="8453" max="8453" width="7.75" style="12" customWidth="1"/>
    <col min="8454" max="8454" width="6.125" style="12" customWidth="1"/>
    <col min="8455" max="8455" width="5.5" style="12" customWidth="1"/>
    <col min="8456" max="8510" width="5.25" style="12" customWidth="1"/>
    <col min="8511" max="8511" width="6.25" style="12" bestFit="1" customWidth="1"/>
    <col min="8512" max="8512" width="5.25" style="12" customWidth="1"/>
    <col min="8513" max="8513" width="6.25" style="12" bestFit="1" customWidth="1"/>
    <col min="8514" max="8514" width="5.25" style="12" customWidth="1"/>
    <col min="8515" max="8515" width="6.5" style="12" bestFit="1" customWidth="1"/>
    <col min="8516" max="8516" width="5.25" style="12" customWidth="1"/>
    <col min="8517" max="8517" width="6.5" style="12" bestFit="1" customWidth="1"/>
    <col min="8518" max="8703" width="9" style="12"/>
    <col min="8704" max="8704" width="6" style="12" customWidth="1"/>
    <col min="8705" max="8705" width="0" style="12" hidden="1" customWidth="1"/>
    <col min="8706" max="8706" width="16.625" style="12" customWidth="1"/>
    <col min="8707" max="8707" width="21.125" style="12" customWidth="1"/>
    <col min="8708" max="8708" width="6.125" style="12" customWidth="1"/>
    <col min="8709" max="8709" width="7.75" style="12" customWidth="1"/>
    <col min="8710" max="8710" width="6.125" style="12" customWidth="1"/>
    <col min="8711" max="8711" width="5.5" style="12" customWidth="1"/>
    <col min="8712" max="8766" width="5.25" style="12" customWidth="1"/>
    <col min="8767" max="8767" width="6.25" style="12" bestFit="1" customWidth="1"/>
    <col min="8768" max="8768" width="5.25" style="12" customWidth="1"/>
    <col min="8769" max="8769" width="6.25" style="12" bestFit="1" customWidth="1"/>
    <col min="8770" max="8770" width="5.25" style="12" customWidth="1"/>
    <col min="8771" max="8771" width="6.5" style="12" bestFit="1" customWidth="1"/>
    <col min="8772" max="8772" width="5.25" style="12" customWidth="1"/>
    <col min="8773" max="8773" width="6.5" style="12" bestFit="1" customWidth="1"/>
    <col min="8774" max="8959" width="9" style="12"/>
    <col min="8960" max="8960" width="6" style="12" customWidth="1"/>
    <col min="8961" max="8961" width="0" style="12" hidden="1" customWidth="1"/>
    <col min="8962" max="8962" width="16.625" style="12" customWidth="1"/>
    <col min="8963" max="8963" width="21.125" style="12" customWidth="1"/>
    <col min="8964" max="8964" width="6.125" style="12" customWidth="1"/>
    <col min="8965" max="8965" width="7.75" style="12" customWidth="1"/>
    <col min="8966" max="8966" width="6.125" style="12" customWidth="1"/>
    <col min="8967" max="8967" width="5.5" style="12" customWidth="1"/>
    <col min="8968" max="9022" width="5.25" style="12" customWidth="1"/>
    <col min="9023" max="9023" width="6.25" style="12" bestFit="1" customWidth="1"/>
    <col min="9024" max="9024" width="5.25" style="12" customWidth="1"/>
    <col min="9025" max="9025" width="6.25" style="12" bestFit="1" customWidth="1"/>
    <col min="9026" max="9026" width="5.25" style="12" customWidth="1"/>
    <col min="9027" max="9027" width="6.5" style="12" bestFit="1" customWidth="1"/>
    <col min="9028" max="9028" width="5.25" style="12" customWidth="1"/>
    <col min="9029" max="9029" width="6.5" style="12" bestFit="1" customWidth="1"/>
    <col min="9030" max="9215" width="9" style="12"/>
    <col min="9216" max="9216" width="6" style="12" customWidth="1"/>
    <col min="9217" max="9217" width="0" style="12" hidden="1" customWidth="1"/>
    <col min="9218" max="9218" width="16.625" style="12" customWidth="1"/>
    <col min="9219" max="9219" width="21.125" style="12" customWidth="1"/>
    <col min="9220" max="9220" width="6.125" style="12" customWidth="1"/>
    <col min="9221" max="9221" width="7.75" style="12" customWidth="1"/>
    <col min="9222" max="9222" width="6.125" style="12" customWidth="1"/>
    <col min="9223" max="9223" width="5.5" style="12" customWidth="1"/>
    <col min="9224" max="9278" width="5.25" style="12" customWidth="1"/>
    <col min="9279" max="9279" width="6.25" style="12" bestFit="1" customWidth="1"/>
    <col min="9280" max="9280" width="5.25" style="12" customWidth="1"/>
    <col min="9281" max="9281" width="6.25" style="12" bestFit="1" customWidth="1"/>
    <col min="9282" max="9282" width="5.25" style="12" customWidth="1"/>
    <col min="9283" max="9283" width="6.5" style="12" bestFit="1" customWidth="1"/>
    <col min="9284" max="9284" width="5.25" style="12" customWidth="1"/>
    <col min="9285" max="9285" width="6.5" style="12" bestFit="1" customWidth="1"/>
    <col min="9286" max="9471" width="9" style="12"/>
    <col min="9472" max="9472" width="6" style="12" customWidth="1"/>
    <col min="9473" max="9473" width="0" style="12" hidden="1" customWidth="1"/>
    <col min="9474" max="9474" width="16.625" style="12" customWidth="1"/>
    <col min="9475" max="9475" width="21.125" style="12" customWidth="1"/>
    <col min="9476" max="9476" width="6.125" style="12" customWidth="1"/>
    <col min="9477" max="9477" width="7.75" style="12" customWidth="1"/>
    <col min="9478" max="9478" width="6.125" style="12" customWidth="1"/>
    <col min="9479" max="9479" width="5.5" style="12" customWidth="1"/>
    <col min="9480" max="9534" width="5.25" style="12" customWidth="1"/>
    <col min="9535" max="9535" width="6.25" style="12" bestFit="1" customWidth="1"/>
    <col min="9536" max="9536" width="5.25" style="12" customWidth="1"/>
    <col min="9537" max="9537" width="6.25" style="12" bestFit="1" customWidth="1"/>
    <col min="9538" max="9538" width="5.25" style="12" customWidth="1"/>
    <col min="9539" max="9539" width="6.5" style="12" bestFit="1" customWidth="1"/>
    <col min="9540" max="9540" width="5.25" style="12" customWidth="1"/>
    <col min="9541" max="9541" width="6.5" style="12" bestFit="1" customWidth="1"/>
    <col min="9542" max="9727" width="9" style="12"/>
    <col min="9728" max="9728" width="6" style="12" customWidth="1"/>
    <col min="9729" max="9729" width="0" style="12" hidden="1" customWidth="1"/>
    <col min="9730" max="9730" width="16.625" style="12" customWidth="1"/>
    <col min="9731" max="9731" width="21.125" style="12" customWidth="1"/>
    <col min="9732" max="9732" width="6.125" style="12" customWidth="1"/>
    <col min="9733" max="9733" width="7.75" style="12" customWidth="1"/>
    <col min="9734" max="9734" width="6.125" style="12" customWidth="1"/>
    <col min="9735" max="9735" width="5.5" style="12" customWidth="1"/>
    <col min="9736" max="9790" width="5.25" style="12" customWidth="1"/>
    <col min="9791" max="9791" width="6.25" style="12" bestFit="1" customWidth="1"/>
    <col min="9792" max="9792" width="5.25" style="12" customWidth="1"/>
    <col min="9793" max="9793" width="6.25" style="12" bestFit="1" customWidth="1"/>
    <col min="9794" max="9794" width="5.25" style="12" customWidth="1"/>
    <col min="9795" max="9795" width="6.5" style="12" bestFit="1" customWidth="1"/>
    <col min="9796" max="9796" width="5.25" style="12" customWidth="1"/>
    <col min="9797" max="9797" width="6.5" style="12" bestFit="1" customWidth="1"/>
    <col min="9798" max="9983" width="9" style="12"/>
    <col min="9984" max="9984" width="6" style="12" customWidth="1"/>
    <col min="9985" max="9985" width="0" style="12" hidden="1" customWidth="1"/>
    <col min="9986" max="9986" width="16.625" style="12" customWidth="1"/>
    <col min="9987" max="9987" width="21.125" style="12" customWidth="1"/>
    <col min="9988" max="9988" width="6.125" style="12" customWidth="1"/>
    <col min="9989" max="9989" width="7.75" style="12" customWidth="1"/>
    <col min="9990" max="9990" width="6.125" style="12" customWidth="1"/>
    <col min="9991" max="9991" width="5.5" style="12" customWidth="1"/>
    <col min="9992" max="10046" width="5.25" style="12" customWidth="1"/>
    <col min="10047" max="10047" width="6.25" style="12" bestFit="1" customWidth="1"/>
    <col min="10048" max="10048" width="5.25" style="12" customWidth="1"/>
    <col min="10049" max="10049" width="6.25" style="12" bestFit="1" customWidth="1"/>
    <col min="10050" max="10050" width="5.25" style="12" customWidth="1"/>
    <col min="10051" max="10051" width="6.5" style="12" bestFit="1" customWidth="1"/>
    <col min="10052" max="10052" width="5.25" style="12" customWidth="1"/>
    <col min="10053" max="10053" width="6.5" style="12" bestFit="1" customWidth="1"/>
    <col min="10054" max="10239" width="9" style="12"/>
    <col min="10240" max="10240" width="6" style="12" customWidth="1"/>
    <col min="10241" max="10241" width="0" style="12" hidden="1" customWidth="1"/>
    <col min="10242" max="10242" width="16.625" style="12" customWidth="1"/>
    <col min="10243" max="10243" width="21.125" style="12" customWidth="1"/>
    <col min="10244" max="10244" width="6.125" style="12" customWidth="1"/>
    <col min="10245" max="10245" width="7.75" style="12" customWidth="1"/>
    <col min="10246" max="10246" width="6.125" style="12" customWidth="1"/>
    <col min="10247" max="10247" width="5.5" style="12" customWidth="1"/>
    <col min="10248" max="10302" width="5.25" style="12" customWidth="1"/>
    <col min="10303" max="10303" width="6.25" style="12" bestFit="1" customWidth="1"/>
    <col min="10304" max="10304" width="5.25" style="12" customWidth="1"/>
    <col min="10305" max="10305" width="6.25" style="12" bestFit="1" customWidth="1"/>
    <col min="10306" max="10306" width="5.25" style="12" customWidth="1"/>
    <col min="10307" max="10307" width="6.5" style="12" bestFit="1" customWidth="1"/>
    <col min="10308" max="10308" width="5.25" style="12" customWidth="1"/>
    <col min="10309" max="10309" width="6.5" style="12" bestFit="1" customWidth="1"/>
    <col min="10310" max="10495" width="9" style="12"/>
    <col min="10496" max="10496" width="6" style="12" customWidth="1"/>
    <col min="10497" max="10497" width="0" style="12" hidden="1" customWidth="1"/>
    <col min="10498" max="10498" width="16.625" style="12" customWidth="1"/>
    <col min="10499" max="10499" width="21.125" style="12" customWidth="1"/>
    <col min="10500" max="10500" width="6.125" style="12" customWidth="1"/>
    <col min="10501" max="10501" width="7.75" style="12" customWidth="1"/>
    <col min="10502" max="10502" width="6.125" style="12" customWidth="1"/>
    <col min="10503" max="10503" width="5.5" style="12" customWidth="1"/>
    <col min="10504" max="10558" width="5.25" style="12" customWidth="1"/>
    <col min="10559" max="10559" width="6.25" style="12" bestFit="1" customWidth="1"/>
    <col min="10560" max="10560" width="5.25" style="12" customWidth="1"/>
    <col min="10561" max="10561" width="6.25" style="12" bestFit="1" customWidth="1"/>
    <col min="10562" max="10562" width="5.25" style="12" customWidth="1"/>
    <col min="10563" max="10563" width="6.5" style="12" bestFit="1" customWidth="1"/>
    <col min="10564" max="10564" width="5.25" style="12" customWidth="1"/>
    <col min="10565" max="10565" width="6.5" style="12" bestFit="1" customWidth="1"/>
    <col min="10566" max="10751" width="9" style="12"/>
    <col min="10752" max="10752" width="6" style="12" customWidth="1"/>
    <col min="10753" max="10753" width="0" style="12" hidden="1" customWidth="1"/>
    <col min="10754" max="10754" width="16.625" style="12" customWidth="1"/>
    <col min="10755" max="10755" width="21.125" style="12" customWidth="1"/>
    <col min="10756" max="10756" width="6.125" style="12" customWidth="1"/>
    <col min="10757" max="10757" width="7.75" style="12" customWidth="1"/>
    <col min="10758" max="10758" width="6.125" style="12" customWidth="1"/>
    <col min="10759" max="10759" width="5.5" style="12" customWidth="1"/>
    <col min="10760" max="10814" width="5.25" style="12" customWidth="1"/>
    <col min="10815" max="10815" width="6.25" style="12" bestFit="1" customWidth="1"/>
    <col min="10816" max="10816" width="5.25" style="12" customWidth="1"/>
    <col min="10817" max="10817" width="6.25" style="12" bestFit="1" customWidth="1"/>
    <col min="10818" max="10818" width="5.25" style="12" customWidth="1"/>
    <col min="10819" max="10819" width="6.5" style="12" bestFit="1" customWidth="1"/>
    <col min="10820" max="10820" width="5.25" style="12" customWidth="1"/>
    <col min="10821" max="10821" width="6.5" style="12" bestFit="1" customWidth="1"/>
    <col min="10822" max="11007" width="9" style="12"/>
    <col min="11008" max="11008" width="6" style="12" customWidth="1"/>
    <col min="11009" max="11009" width="0" style="12" hidden="1" customWidth="1"/>
    <col min="11010" max="11010" width="16.625" style="12" customWidth="1"/>
    <col min="11011" max="11011" width="21.125" style="12" customWidth="1"/>
    <col min="11012" max="11012" width="6.125" style="12" customWidth="1"/>
    <col min="11013" max="11013" width="7.75" style="12" customWidth="1"/>
    <col min="11014" max="11014" width="6.125" style="12" customWidth="1"/>
    <col min="11015" max="11015" width="5.5" style="12" customWidth="1"/>
    <col min="11016" max="11070" width="5.25" style="12" customWidth="1"/>
    <col min="11071" max="11071" width="6.25" style="12" bestFit="1" customWidth="1"/>
    <col min="11072" max="11072" width="5.25" style="12" customWidth="1"/>
    <col min="11073" max="11073" width="6.25" style="12" bestFit="1" customWidth="1"/>
    <col min="11074" max="11074" width="5.25" style="12" customWidth="1"/>
    <col min="11075" max="11075" width="6.5" style="12" bestFit="1" customWidth="1"/>
    <col min="11076" max="11076" width="5.25" style="12" customWidth="1"/>
    <col min="11077" max="11077" width="6.5" style="12" bestFit="1" customWidth="1"/>
    <col min="11078" max="11263" width="9" style="12"/>
    <col min="11264" max="11264" width="6" style="12" customWidth="1"/>
    <col min="11265" max="11265" width="0" style="12" hidden="1" customWidth="1"/>
    <col min="11266" max="11266" width="16.625" style="12" customWidth="1"/>
    <col min="11267" max="11267" width="21.125" style="12" customWidth="1"/>
    <col min="11268" max="11268" width="6.125" style="12" customWidth="1"/>
    <col min="11269" max="11269" width="7.75" style="12" customWidth="1"/>
    <col min="11270" max="11270" width="6.125" style="12" customWidth="1"/>
    <col min="11271" max="11271" width="5.5" style="12" customWidth="1"/>
    <col min="11272" max="11326" width="5.25" style="12" customWidth="1"/>
    <col min="11327" max="11327" width="6.25" style="12" bestFit="1" customWidth="1"/>
    <col min="11328" max="11328" width="5.25" style="12" customWidth="1"/>
    <col min="11329" max="11329" width="6.25" style="12" bestFit="1" customWidth="1"/>
    <col min="11330" max="11330" width="5.25" style="12" customWidth="1"/>
    <col min="11331" max="11331" width="6.5" style="12" bestFit="1" customWidth="1"/>
    <col min="11332" max="11332" width="5.25" style="12" customWidth="1"/>
    <col min="11333" max="11333" width="6.5" style="12" bestFit="1" customWidth="1"/>
    <col min="11334" max="11519" width="9" style="12"/>
    <col min="11520" max="11520" width="6" style="12" customWidth="1"/>
    <col min="11521" max="11521" width="0" style="12" hidden="1" customWidth="1"/>
    <col min="11522" max="11522" width="16.625" style="12" customWidth="1"/>
    <col min="11523" max="11523" width="21.125" style="12" customWidth="1"/>
    <col min="11524" max="11524" width="6.125" style="12" customWidth="1"/>
    <col min="11525" max="11525" width="7.75" style="12" customWidth="1"/>
    <col min="11526" max="11526" width="6.125" style="12" customWidth="1"/>
    <col min="11527" max="11527" width="5.5" style="12" customWidth="1"/>
    <col min="11528" max="11582" width="5.25" style="12" customWidth="1"/>
    <col min="11583" max="11583" width="6.25" style="12" bestFit="1" customWidth="1"/>
    <col min="11584" max="11584" width="5.25" style="12" customWidth="1"/>
    <col min="11585" max="11585" width="6.25" style="12" bestFit="1" customWidth="1"/>
    <col min="11586" max="11586" width="5.25" style="12" customWidth="1"/>
    <col min="11587" max="11587" width="6.5" style="12" bestFit="1" customWidth="1"/>
    <col min="11588" max="11588" width="5.25" style="12" customWidth="1"/>
    <col min="11589" max="11589" width="6.5" style="12" bestFit="1" customWidth="1"/>
    <col min="11590" max="11775" width="9" style="12"/>
    <col min="11776" max="11776" width="6" style="12" customWidth="1"/>
    <col min="11777" max="11777" width="0" style="12" hidden="1" customWidth="1"/>
    <col min="11778" max="11778" width="16.625" style="12" customWidth="1"/>
    <col min="11779" max="11779" width="21.125" style="12" customWidth="1"/>
    <col min="11780" max="11780" width="6.125" style="12" customWidth="1"/>
    <col min="11781" max="11781" width="7.75" style="12" customWidth="1"/>
    <col min="11782" max="11782" width="6.125" style="12" customWidth="1"/>
    <col min="11783" max="11783" width="5.5" style="12" customWidth="1"/>
    <col min="11784" max="11838" width="5.25" style="12" customWidth="1"/>
    <col min="11839" max="11839" width="6.25" style="12" bestFit="1" customWidth="1"/>
    <col min="11840" max="11840" width="5.25" style="12" customWidth="1"/>
    <col min="11841" max="11841" width="6.25" style="12" bestFit="1" customWidth="1"/>
    <col min="11842" max="11842" width="5.25" style="12" customWidth="1"/>
    <col min="11843" max="11843" width="6.5" style="12" bestFit="1" customWidth="1"/>
    <col min="11844" max="11844" width="5.25" style="12" customWidth="1"/>
    <col min="11845" max="11845" width="6.5" style="12" bestFit="1" customWidth="1"/>
    <col min="11846" max="12031" width="9" style="12"/>
    <col min="12032" max="12032" width="6" style="12" customWidth="1"/>
    <col min="12033" max="12033" width="0" style="12" hidden="1" customWidth="1"/>
    <col min="12034" max="12034" width="16.625" style="12" customWidth="1"/>
    <col min="12035" max="12035" width="21.125" style="12" customWidth="1"/>
    <col min="12036" max="12036" width="6.125" style="12" customWidth="1"/>
    <col min="12037" max="12037" width="7.75" style="12" customWidth="1"/>
    <col min="12038" max="12038" width="6.125" style="12" customWidth="1"/>
    <col min="12039" max="12039" width="5.5" style="12" customWidth="1"/>
    <col min="12040" max="12094" width="5.25" style="12" customWidth="1"/>
    <col min="12095" max="12095" width="6.25" style="12" bestFit="1" customWidth="1"/>
    <col min="12096" max="12096" width="5.25" style="12" customWidth="1"/>
    <col min="12097" max="12097" width="6.25" style="12" bestFit="1" customWidth="1"/>
    <col min="12098" max="12098" width="5.25" style="12" customWidth="1"/>
    <col min="12099" max="12099" width="6.5" style="12" bestFit="1" customWidth="1"/>
    <col min="12100" max="12100" width="5.25" style="12" customWidth="1"/>
    <col min="12101" max="12101" width="6.5" style="12" bestFit="1" customWidth="1"/>
    <col min="12102" max="12287" width="9" style="12"/>
    <col min="12288" max="12288" width="6" style="12" customWidth="1"/>
    <col min="12289" max="12289" width="0" style="12" hidden="1" customWidth="1"/>
    <col min="12290" max="12290" width="16.625" style="12" customWidth="1"/>
    <col min="12291" max="12291" width="21.125" style="12" customWidth="1"/>
    <col min="12292" max="12292" width="6.125" style="12" customWidth="1"/>
    <col min="12293" max="12293" width="7.75" style="12" customWidth="1"/>
    <col min="12294" max="12294" width="6.125" style="12" customWidth="1"/>
    <col min="12295" max="12295" width="5.5" style="12" customWidth="1"/>
    <col min="12296" max="12350" width="5.25" style="12" customWidth="1"/>
    <col min="12351" max="12351" width="6.25" style="12" bestFit="1" customWidth="1"/>
    <col min="12352" max="12352" width="5.25" style="12" customWidth="1"/>
    <col min="12353" max="12353" width="6.25" style="12" bestFit="1" customWidth="1"/>
    <col min="12354" max="12354" width="5.25" style="12" customWidth="1"/>
    <col min="12355" max="12355" width="6.5" style="12" bestFit="1" customWidth="1"/>
    <col min="12356" max="12356" width="5.25" style="12" customWidth="1"/>
    <col min="12357" max="12357" width="6.5" style="12" bestFit="1" customWidth="1"/>
    <col min="12358" max="12543" width="9" style="12"/>
    <col min="12544" max="12544" width="6" style="12" customWidth="1"/>
    <col min="12545" max="12545" width="0" style="12" hidden="1" customWidth="1"/>
    <col min="12546" max="12546" width="16.625" style="12" customWidth="1"/>
    <col min="12547" max="12547" width="21.125" style="12" customWidth="1"/>
    <col min="12548" max="12548" width="6.125" style="12" customWidth="1"/>
    <col min="12549" max="12549" width="7.75" style="12" customWidth="1"/>
    <col min="12550" max="12550" width="6.125" style="12" customWidth="1"/>
    <col min="12551" max="12551" width="5.5" style="12" customWidth="1"/>
    <col min="12552" max="12606" width="5.25" style="12" customWidth="1"/>
    <col min="12607" max="12607" width="6.25" style="12" bestFit="1" customWidth="1"/>
    <col min="12608" max="12608" width="5.25" style="12" customWidth="1"/>
    <col min="12609" max="12609" width="6.25" style="12" bestFit="1" customWidth="1"/>
    <col min="12610" max="12610" width="5.25" style="12" customWidth="1"/>
    <col min="12611" max="12611" width="6.5" style="12" bestFit="1" customWidth="1"/>
    <col min="12612" max="12612" width="5.25" style="12" customWidth="1"/>
    <col min="12613" max="12613" width="6.5" style="12" bestFit="1" customWidth="1"/>
    <col min="12614" max="12799" width="9" style="12"/>
    <col min="12800" max="12800" width="6" style="12" customWidth="1"/>
    <col min="12801" max="12801" width="0" style="12" hidden="1" customWidth="1"/>
    <col min="12802" max="12802" width="16.625" style="12" customWidth="1"/>
    <col min="12803" max="12803" width="21.125" style="12" customWidth="1"/>
    <col min="12804" max="12804" width="6.125" style="12" customWidth="1"/>
    <col min="12805" max="12805" width="7.75" style="12" customWidth="1"/>
    <col min="12806" max="12806" width="6.125" style="12" customWidth="1"/>
    <col min="12807" max="12807" width="5.5" style="12" customWidth="1"/>
    <col min="12808" max="12862" width="5.25" style="12" customWidth="1"/>
    <col min="12863" max="12863" width="6.25" style="12" bestFit="1" customWidth="1"/>
    <col min="12864" max="12864" width="5.25" style="12" customWidth="1"/>
    <col min="12865" max="12865" width="6.25" style="12" bestFit="1" customWidth="1"/>
    <col min="12866" max="12866" width="5.25" style="12" customWidth="1"/>
    <col min="12867" max="12867" width="6.5" style="12" bestFit="1" customWidth="1"/>
    <col min="12868" max="12868" width="5.25" style="12" customWidth="1"/>
    <col min="12869" max="12869" width="6.5" style="12" bestFit="1" customWidth="1"/>
    <col min="12870" max="13055" width="9" style="12"/>
    <col min="13056" max="13056" width="6" style="12" customWidth="1"/>
    <col min="13057" max="13057" width="0" style="12" hidden="1" customWidth="1"/>
    <col min="13058" max="13058" width="16.625" style="12" customWidth="1"/>
    <col min="13059" max="13059" width="21.125" style="12" customWidth="1"/>
    <col min="13060" max="13060" width="6.125" style="12" customWidth="1"/>
    <col min="13061" max="13061" width="7.75" style="12" customWidth="1"/>
    <col min="13062" max="13062" width="6.125" style="12" customWidth="1"/>
    <col min="13063" max="13063" width="5.5" style="12" customWidth="1"/>
    <col min="13064" max="13118" width="5.25" style="12" customWidth="1"/>
    <col min="13119" max="13119" width="6.25" style="12" bestFit="1" customWidth="1"/>
    <col min="13120" max="13120" width="5.25" style="12" customWidth="1"/>
    <col min="13121" max="13121" width="6.25" style="12" bestFit="1" customWidth="1"/>
    <col min="13122" max="13122" width="5.25" style="12" customWidth="1"/>
    <col min="13123" max="13123" width="6.5" style="12" bestFit="1" customWidth="1"/>
    <col min="13124" max="13124" width="5.25" style="12" customWidth="1"/>
    <col min="13125" max="13125" width="6.5" style="12" bestFit="1" customWidth="1"/>
    <col min="13126" max="13311" width="9" style="12"/>
    <col min="13312" max="13312" width="6" style="12" customWidth="1"/>
    <col min="13313" max="13313" width="0" style="12" hidden="1" customWidth="1"/>
    <col min="13314" max="13314" width="16.625" style="12" customWidth="1"/>
    <col min="13315" max="13315" width="21.125" style="12" customWidth="1"/>
    <col min="13316" max="13316" width="6.125" style="12" customWidth="1"/>
    <col min="13317" max="13317" width="7.75" style="12" customWidth="1"/>
    <col min="13318" max="13318" width="6.125" style="12" customWidth="1"/>
    <col min="13319" max="13319" width="5.5" style="12" customWidth="1"/>
    <col min="13320" max="13374" width="5.25" style="12" customWidth="1"/>
    <col min="13375" max="13375" width="6.25" style="12" bestFit="1" customWidth="1"/>
    <col min="13376" max="13376" width="5.25" style="12" customWidth="1"/>
    <col min="13377" max="13377" width="6.25" style="12" bestFit="1" customWidth="1"/>
    <col min="13378" max="13378" width="5.25" style="12" customWidth="1"/>
    <col min="13379" max="13379" width="6.5" style="12" bestFit="1" customWidth="1"/>
    <col min="13380" max="13380" width="5.25" style="12" customWidth="1"/>
    <col min="13381" max="13381" width="6.5" style="12" bestFit="1" customWidth="1"/>
    <col min="13382" max="13567" width="9" style="12"/>
    <col min="13568" max="13568" width="6" style="12" customWidth="1"/>
    <col min="13569" max="13569" width="0" style="12" hidden="1" customWidth="1"/>
    <col min="13570" max="13570" width="16.625" style="12" customWidth="1"/>
    <col min="13571" max="13571" width="21.125" style="12" customWidth="1"/>
    <col min="13572" max="13572" width="6.125" style="12" customWidth="1"/>
    <col min="13573" max="13573" width="7.75" style="12" customWidth="1"/>
    <col min="13574" max="13574" width="6.125" style="12" customWidth="1"/>
    <col min="13575" max="13575" width="5.5" style="12" customWidth="1"/>
    <col min="13576" max="13630" width="5.25" style="12" customWidth="1"/>
    <col min="13631" max="13631" width="6.25" style="12" bestFit="1" customWidth="1"/>
    <col min="13632" max="13632" width="5.25" style="12" customWidth="1"/>
    <col min="13633" max="13633" width="6.25" style="12" bestFit="1" customWidth="1"/>
    <col min="13634" max="13634" width="5.25" style="12" customWidth="1"/>
    <col min="13635" max="13635" width="6.5" style="12" bestFit="1" customWidth="1"/>
    <col min="13636" max="13636" width="5.25" style="12" customWidth="1"/>
    <col min="13637" max="13637" width="6.5" style="12" bestFit="1" customWidth="1"/>
    <col min="13638" max="13823" width="9" style="12"/>
    <col min="13824" max="13824" width="6" style="12" customWidth="1"/>
    <col min="13825" max="13825" width="0" style="12" hidden="1" customWidth="1"/>
    <col min="13826" max="13826" width="16.625" style="12" customWidth="1"/>
    <col min="13827" max="13827" width="21.125" style="12" customWidth="1"/>
    <col min="13828" max="13828" width="6.125" style="12" customWidth="1"/>
    <col min="13829" max="13829" width="7.75" style="12" customWidth="1"/>
    <col min="13830" max="13830" width="6.125" style="12" customWidth="1"/>
    <col min="13831" max="13831" width="5.5" style="12" customWidth="1"/>
    <col min="13832" max="13886" width="5.25" style="12" customWidth="1"/>
    <col min="13887" max="13887" width="6.25" style="12" bestFit="1" customWidth="1"/>
    <col min="13888" max="13888" width="5.25" style="12" customWidth="1"/>
    <col min="13889" max="13889" width="6.25" style="12" bestFit="1" customWidth="1"/>
    <col min="13890" max="13890" width="5.25" style="12" customWidth="1"/>
    <col min="13891" max="13891" width="6.5" style="12" bestFit="1" customWidth="1"/>
    <col min="13892" max="13892" width="5.25" style="12" customWidth="1"/>
    <col min="13893" max="13893" width="6.5" style="12" bestFit="1" customWidth="1"/>
    <col min="13894" max="14079" width="9" style="12"/>
    <col min="14080" max="14080" width="6" style="12" customWidth="1"/>
    <col min="14081" max="14081" width="0" style="12" hidden="1" customWidth="1"/>
    <col min="14082" max="14082" width="16.625" style="12" customWidth="1"/>
    <col min="14083" max="14083" width="21.125" style="12" customWidth="1"/>
    <col min="14084" max="14084" width="6.125" style="12" customWidth="1"/>
    <col min="14085" max="14085" width="7.75" style="12" customWidth="1"/>
    <col min="14086" max="14086" width="6.125" style="12" customWidth="1"/>
    <col min="14087" max="14087" width="5.5" style="12" customWidth="1"/>
    <col min="14088" max="14142" width="5.25" style="12" customWidth="1"/>
    <col min="14143" max="14143" width="6.25" style="12" bestFit="1" customWidth="1"/>
    <col min="14144" max="14144" width="5.25" style="12" customWidth="1"/>
    <col min="14145" max="14145" width="6.25" style="12" bestFit="1" customWidth="1"/>
    <col min="14146" max="14146" width="5.25" style="12" customWidth="1"/>
    <col min="14147" max="14147" width="6.5" style="12" bestFit="1" customWidth="1"/>
    <col min="14148" max="14148" width="5.25" style="12" customWidth="1"/>
    <col min="14149" max="14149" width="6.5" style="12" bestFit="1" customWidth="1"/>
    <col min="14150" max="14335" width="9" style="12"/>
    <col min="14336" max="14336" width="6" style="12" customWidth="1"/>
    <col min="14337" max="14337" width="0" style="12" hidden="1" customWidth="1"/>
    <col min="14338" max="14338" width="16.625" style="12" customWidth="1"/>
    <col min="14339" max="14339" width="21.125" style="12" customWidth="1"/>
    <col min="14340" max="14340" width="6.125" style="12" customWidth="1"/>
    <col min="14341" max="14341" width="7.75" style="12" customWidth="1"/>
    <col min="14342" max="14342" width="6.125" style="12" customWidth="1"/>
    <col min="14343" max="14343" width="5.5" style="12" customWidth="1"/>
    <col min="14344" max="14398" width="5.25" style="12" customWidth="1"/>
    <col min="14399" max="14399" width="6.25" style="12" bestFit="1" customWidth="1"/>
    <col min="14400" max="14400" width="5.25" style="12" customWidth="1"/>
    <col min="14401" max="14401" width="6.25" style="12" bestFit="1" customWidth="1"/>
    <col min="14402" max="14402" width="5.25" style="12" customWidth="1"/>
    <col min="14403" max="14403" width="6.5" style="12" bestFit="1" customWidth="1"/>
    <col min="14404" max="14404" width="5.25" style="12" customWidth="1"/>
    <col min="14405" max="14405" width="6.5" style="12" bestFit="1" customWidth="1"/>
    <col min="14406" max="14591" width="9" style="12"/>
    <col min="14592" max="14592" width="6" style="12" customWidth="1"/>
    <col min="14593" max="14593" width="0" style="12" hidden="1" customWidth="1"/>
    <col min="14594" max="14594" width="16.625" style="12" customWidth="1"/>
    <col min="14595" max="14595" width="21.125" style="12" customWidth="1"/>
    <col min="14596" max="14596" width="6.125" style="12" customWidth="1"/>
    <col min="14597" max="14597" width="7.75" style="12" customWidth="1"/>
    <col min="14598" max="14598" width="6.125" style="12" customWidth="1"/>
    <col min="14599" max="14599" width="5.5" style="12" customWidth="1"/>
    <col min="14600" max="14654" width="5.25" style="12" customWidth="1"/>
    <col min="14655" max="14655" width="6.25" style="12" bestFit="1" customWidth="1"/>
    <col min="14656" max="14656" width="5.25" style="12" customWidth="1"/>
    <col min="14657" max="14657" width="6.25" style="12" bestFit="1" customWidth="1"/>
    <col min="14658" max="14658" width="5.25" style="12" customWidth="1"/>
    <col min="14659" max="14659" width="6.5" style="12" bestFit="1" customWidth="1"/>
    <col min="14660" max="14660" width="5.25" style="12" customWidth="1"/>
    <col min="14661" max="14661" width="6.5" style="12" bestFit="1" customWidth="1"/>
    <col min="14662" max="14847" width="9" style="12"/>
    <col min="14848" max="14848" width="6" style="12" customWidth="1"/>
    <col min="14849" max="14849" width="0" style="12" hidden="1" customWidth="1"/>
    <col min="14850" max="14850" width="16.625" style="12" customWidth="1"/>
    <col min="14851" max="14851" width="21.125" style="12" customWidth="1"/>
    <col min="14852" max="14852" width="6.125" style="12" customWidth="1"/>
    <col min="14853" max="14853" width="7.75" style="12" customWidth="1"/>
    <col min="14854" max="14854" width="6.125" style="12" customWidth="1"/>
    <col min="14855" max="14855" width="5.5" style="12" customWidth="1"/>
    <col min="14856" max="14910" width="5.25" style="12" customWidth="1"/>
    <col min="14911" max="14911" width="6.25" style="12" bestFit="1" customWidth="1"/>
    <col min="14912" max="14912" width="5.25" style="12" customWidth="1"/>
    <col min="14913" max="14913" width="6.25" style="12" bestFit="1" customWidth="1"/>
    <col min="14914" max="14914" width="5.25" style="12" customWidth="1"/>
    <col min="14915" max="14915" width="6.5" style="12" bestFit="1" customWidth="1"/>
    <col min="14916" max="14916" width="5.25" style="12" customWidth="1"/>
    <col min="14917" max="14917" width="6.5" style="12" bestFit="1" customWidth="1"/>
    <col min="14918" max="15103" width="9" style="12"/>
    <col min="15104" max="15104" width="6" style="12" customWidth="1"/>
    <col min="15105" max="15105" width="0" style="12" hidden="1" customWidth="1"/>
    <col min="15106" max="15106" width="16.625" style="12" customWidth="1"/>
    <col min="15107" max="15107" width="21.125" style="12" customWidth="1"/>
    <col min="15108" max="15108" width="6.125" style="12" customWidth="1"/>
    <col min="15109" max="15109" width="7.75" style="12" customWidth="1"/>
    <col min="15110" max="15110" width="6.125" style="12" customWidth="1"/>
    <col min="15111" max="15111" width="5.5" style="12" customWidth="1"/>
    <col min="15112" max="15166" width="5.25" style="12" customWidth="1"/>
    <col min="15167" max="15167" width="6.25" style="12" bestFit="1" customWidth="1"/>
    <col min="15168" max="15168" width="5.25" style="12" customWidth="1"/>
    <col min="15169" max="15169" width="6.25" style="12" bestFit="1" customWidth="1"/>
    <col min="15170" max="15170" width="5.25" style="12" customWidth="1"/>
    <col min="15171" max="15171" width="6.5" style="12" bestFit="1" customWidth="1"/>
    <col min="15172" max="15172" width="5.25" style="12" customWidth="1"/>
    <col min="15173" max="15173" width="6.5" style="12" bestFit="1" customWidth="1"/>
    <col min="15174" max="15359" width="9" style="12"/>
    <col min="15360" max="15360" width="6" style="12" customWidth="1"/>
    <col min="15361" max="15361" width="0" style="12" hidden="1" customWidth="1"/>
    <col min="15362" max="15362" width="16.625" style="12" customWidth="1"/>
    <col min="15363" max="15363" width="21.125" style="12" customWidth="1"/>
    <col min="15364" max="15364" width="6.125" style="12" customWidth="1"/>
    <col min="15365" max="15365" width="7.75" style="12" customWidth="1"/>
    <col min="15366" max="15366" width="6.125" style="12" customWidth="1"/>
    <col min="15367" max="15367" width="5.5" style="12" customWidth="1"/>
    <col min="15368" max="15422" width="5.25" style="12" customWidth="1"/>
    <col min="15423" max="15423" width="6.25" style="12" bestFit="1" customWidth="1"/>
    <col min="15424" max="15424" width="5.25" style="12" customWidth="1"/>
    <col min="15425" max="15425" width="6.25" style="12" bestFit="1" customWidth="1"/>
    <col min="15426" max="15426" width="5.25" style="12" customWidth="1"/>
    <col min="15427" max="15427" width="6.5" style="12" bestFit="1" customWidth="1"/>
    <col min="15428" max="15428" width="5.25" style="12" customWidth="1"/>
    <col min="15429" max="15429" width="6.5" style="12" bestFit="1" customWidth="1"/>
    <col min="15430" max="15615" width="9" style="12"/>
    <col min="15616" max="15616" width="6" style="12" customWidth="1"/>
    <col min="15617" max="15617" width="0" style="12" hidden="1" customWidth="1"/>
    <col min="15618" max="15618" width="16.625" style="12" customWidth="1"/>
    <col min="15619" max="15619" width="21.125" style="12" customWidth="1"/>
    <col min="15620" max="15620" width="6.125" style="12" customWidth="1"/>
    <col min="15621" max="15621" width="7.75" style="12" customWidth="1"/>
    <col min="15622" max="15622" width="6.125" style="12" customWidth="1"/>
    <col min="15623" max="15623" width="5.5" style="12" customWidth="1"/>
    <col min="15624" max="15678" width="5.25" style="12" customWidth="1"/>
    <col min="15679" max="15679" width="6.25" style="12" bestFit="1" customWidth="1"/>
    <col min="15680" max="15680" width="5.25" style="12" customWidth="1"/>
    <col min="15681" max="15681" width="6.25" style="12" bestFit="1" customWidth="1"/>
    <col min="15682" max="15682" width="5.25" style="12" customWidth="1"/>
    <col min="15683" max="15683" width="6.5" style="12" bestFit="1" customWidth="1"/>
    <col min="15684" max="15684" width="5.25" style="12" customWidth="1"/>
    <col min="15685" max="15685" width="6.5" style="12" bestFit="1" customWidth="1"/>
    <col min="15686" max="15871" width="9" style="12"/>
    <col min="15872" max="15872" width="6" style="12" customWidth="1"/>
    <col min="15873" max="15873" width="0" style="12" hidden="1" customWidth="1"/>
    <col min="15874" max="15874" width="16.625" style="12" customWidth="1"/>
    <col min="15875" max="15875" width="21.125" style="12" customWidth="1"/>
    <col min="15876" max="15876" width="6.125" style="12" customWidth="1"/>
    <col min="15877" max="15877" width="7.75" style="12" customWidth="1"/>
    <col min="15878" max="15878" width="6.125" style="12" customWidth="1"/>
    <col min="15879" max="15879" width="5.5" style="12" customWidth="1"/>
    <col min="15880" max="15934" width="5.25" style="12" customWidth="1"/>
    <col min="15935" max="15935" width="6.25" style="12" bestFit="1" customWidth="1"/>
    <col min="15936" max="15936" width="5.25" style="12" customWidth="1"/>
    <col min="15937" max="15937" width="6.25" style="12" bestFit="1" customWidth="1"/>
    <col min="15938" max="15938" width="5.25" style="12" customWidth="1"/>
    <col min="15939" max="15939" width="6.5" style="12" bestFit="1" customWidth="1"/>
    <col min="15940" max="15940" width="5.25" style="12" customWidth="1"/>
    <col min="15941" max="15941" width="6.5" style="12" bestFit="1" customWidth="1"/>
    <col min="15942" max="16127" width="9" style="12"/>
    <col min="16128" max="16128" width="6" style="12" customWidth="1"/>
    <col min="16129" max="16129" width="0" style="12" hidden="1" customWidth="1"/>
    <col min="16130" max="16130" width="16.625" style="12" customWidth="1"/>
    <col min="16131" max="16131" width="21.125" style="12" customWidth="1"/>
    <col min="16132" max="16132" width="6.125" style="12" customWidth="1"/>
    <col min="16133" max="16133" width="7.75" style="12" customWidth="1"/>
    <col min="16134" max="16134" width="6.125" style="12" customWidth="1"/>
    <col min="16135" max="16135" width="5.5" style="12" customWidth="1"/>
    <col min="16136" max="16190" width="5.25" style="12" customWidth="1"/>
    <col min="16191" max="16191" width="6.25" style="12" bestFit="1" customWidth="1"/>
    <col min="16192" max="16192" width="5.25" style="12" customWidth="1"/>
    <col min="16193" max="16193" width="6.25" style="12" bestFit="1" customWidth="1"/>
    <col min="16194" max="16194" width="5.25" style="12" customWidth="1"/>
    <col min="16195" max="16195" width="6.5" style="12" bestFit="1" customWidth="1"/>
    <col min="16196" max="16196" width="5.25" style="12" customWidth="1"/>
    <col min="16197" max="16197" width="6.5" style="12" bestFit="1" customWidth="1"/>
    <col min="16198" max="16384" width="9" style="12"/>
  </cols>
  <sheetData>
    <row r="1" spans="1:69" s="7" customFormat="1" ht="16.5" thickBot="1">
      <c r="A1" s="1"/>
      <c r="B1" s="2"/>
      <c r="C1" s="3">
        <v>44844</v>
      </c>
      <c r="D1" s="4" t="s">
        <v>0</v>
      </c>
      <c r="E1" s="2"/>
      <c r="F1" s="5"/>
      <c r="G1" s="6"/>
      <c r="H1" s="79" t="s">
        <v>1</v>
      </c>
      <c r="I1" s="79"/>
      <c r="J1" s="79" t="s">
        <v>1</v>
      </c>
      <c r="K1" s="79"/>
      <c r="L1" s="79" t="s">
        <v>1</v>
      </c>
      <c r="M1" s="79"/>
      <c r="N1" s="79" t="s">
        <v>1</v>
      </c>
      <c r="O1" s="79"/>
      <c r="P1" s="79" t="s">
        <v>2</v>
      </c>
      <c r="Q1" s="79"/>
      <c r="R1" s="79" t="s">
        <v>2</v>
      </c>
      <c r="S1" s="79"/>
      <c r="T1" s="79" t="s">
        <v>2</v>
      </c>
      <c r="U1" s="79"/>
      <c r="V1" s="79" t="s">
        <v>3</v>
      </c>
      <c r="W1" s="79"/>
      <c r="X1" s="79" t="s">
        <v>3</v>
      </c>
      <c r="Y1" s="79"/>
      <c r="Z1" s="80" t="s">
        <v>3</v>
      </c>
      <c r="AA1" s="80"/>
      <c r="AB1" s="80" t="s">
        <v>3</v>
      </c>
      <c r="AC1" s="80"/>
      <c r="AD1" s="80" t="s">
        <v>3</v>
      </c>
      <c r="AE1" s="80"/>
      <c r="AF1" s="80" t="s">
        <v>4</v>
      </c>
      <c r="AG1" s="80"/>
      <c r="AH1" s="80" t="s">
        <v>4</v>
      </c>
      <c r="AI1" s="80"/>
      <c r="AJ1" s="80" t="s">
        <v>4</v>
      </c>
      <c r="AK1" s="80"/>
      <c r="AL1" s="80" t="s">
        <v>4</v>
      </c>
      <c r="AM1" s="80"/>
      <c r="AN1" s="80" t="s">
        <v>5</v>
      </c>
      <c r="AO1" s="80"/>
      <c r="AP1" s="80" t="s">
        <v>6</v>
      </c>
      <c r="AQ1" s="80"/>
      <c r="AR1" s="80" t="s">
        <v>6</v>
      </c>
      <c r="AS1" s="80"/>
      <c r="AT1" s="80" t="s">
        <v>7</v>
      </c>
      <c r="AU1" s="80"/>
      <c r="AV1" s="80" t="s">
        <v>7</v>
      </c>
      <c r="AW1" s="80"/>
      <c r="AX1" s="80" t="s">
        <v>7</v>
      </c>
      <c r="AY1" s="80"/>
      <c r="AZ1" s="80" t="s">
        <v>8</v>
      </c>
      <c r="BA1" s="80"/>
      <c r="BB1" s="80" t="s">
        <v>9</v>
      </c>
      <c r="BC1" s="80"/>
      <c r="BD1" s="80" t="s">
        <v>10</v>
      </c>
      <c r="BE1" s="80"/>
      <c r="BF1" s="80" t="s">
        <v>11</v>
      </c>
      <c r="BG1" s="80"/>
      <c r="BH1" s="80" t="s">
        <v>11</v>
      </c>
      <c r="BI1" s="80"/>
      <c r="BJ1" s="79" t="s">
        <v>12</v>
      </c>
      <c r="BK1" s="79"/>
      <c r="BL1" s="80" t="s">
        <v>2</v>
      </c>
      <c r="BM1" s="80"/>
      <c r="BN1" s="80" t="s">
        <v>6</v>
      </c>
      <c r="BO1" s="80"/>
      <c r="BP1" s="80" t="s">
        <v>10</v>
      </c>
      <c r="BQ1" s="80"/>
    </row>
    <row r="2" spans="1:69">
      <c r="A2" s="8" t="s">
        <v>13</v>
      </c>
      <c r="D2" s="10" t="s">
        <v>13</v>
      </c>
      <c r="E2" s="2" t="s">
        <v>14</v>
      </c>
      <c r="F2" s="2" t="s">
        <v>15</v>
      </c>
      <c r="G2" s="11" t="s">
        <v>16</v>
      </c>
      <c r="H2" s="83" t="s">
        <v>17</v>
      </c>
      <c r="I2" s="84"/>
      <c r="J2" s="83" t="s">
        <v>18</v>
      </c>
      <c r="K2" s="84"/>
      <c r="L2" s="83" t="s">
        <v>17</v>
      </c>
      <c r="M2" s="84"/>
      <c r="N2" s="83" t="s">
        <v>19</v>
      </c>
      <c r="O2" s="84"/>
      <c r="P2" s="83" t="s">
        <v>20</v>
      </c>
      <c r="Q2" s="84"/>
      <c r="R2" s="83" t="s">
        <v>21</v>
      </c>
      <c r="S2" s="84"/>
      <c r="T2" s="83" t="s">
        <v>22</v>
      </c>
      <c r="U2" s="84"/>
      <c r="V2" s="83" t="s">
        <v>17</v>
      </c>
      <c r="W2" s="84"/>
      <c r="X2" s="83" t="s">
        <v>20</v>
      </c>
      <c r="Y2" s="84"/>
      <c r="Z2" s="81" t="s">
        <v>22</v>
      </c>
      <c r="AA2" s="82"/>
      <c r="AB2" s="81" t="s">
        <v>23</v>
      </c>
      <c r="AC2" s="82"/>
      <c r="AD2" s="81" t="s">
        <v>21</v>
      </c>
      <c r="AE2" s="82"/>
      <c r="AF2" s="81" t="s">
        <v>19</v>
      </c>
      <c r="AG2" s="82"/>
      <c r="AH2" s="81" t="s">
        <v>24</v>
      </c>
      <c r="AI2" s="82"/>
      <c r="AJ2" s="81" t="s">
        <v>20</v>
      </c>
      <c r="AK2" s="82"/>
      <c r="AL2" s="81" t="s">
        <v>21</v>
      </c>
      <c r="AM2" s="82"/>
      <c r="AN2" s="81" t="s">
        <v>22</v>
      </c>
      <c r="AO2" s="82"/>
      <c r="AP2" s="81" t="s">
        <v>25</v>
      </c>
      <c r="AQ2" s="82"/>
      <c r="AR2" s="81" t="s">
        <v>23</v>
      </c>
      <c r="AS2" s="82"/>
      <c r="AT2" s="81" t="s">
        <v>20</v>
      </c>
      <c r="AU2" s="82"/>
      <c r="AV2" s="81" t="s">
        <v>20</v>
      </c>
      <c r="AW2" s="82"/>
      <c r="AX2" s="81" t="s">
        <v>26</v>
      </c>
      <c r="AY2" s="82"/>
      <c r="AZ2" s="81" t="s">
        <v>27</v>
      </c>
      <c r="BA2" s="82"/>
      <c r="BB2" s="81" t="s">
        <v>20</v>
      </c>
      <c r="BC2" s="82"/>
      <c r="BD2" s="81" t="s">
        <v>20</v>
      </c>
      <c r="BE2" s="82"/>
      <c r="BF2" s="81" t="s">
        <v>17</v>
      </c>
      <c r="BG2" s="82"/>
      <c r="BH2" s="81" t="s">
        <v>27</v>
      </c>
      <c r="BI2" s="82"/>
      <c r="BJ2" s="83" t="s">
        <v>28</v>
      </c>
      <c r="BK2" s="84"/>
      <c r="BL2" s="81" t="s">
        <v>28</v>
      </c>
      <c r="BM2" s="82"/>
      <c r="BN2" s="81" t="s">
        <v>29</v>
      </c>
      <c r="BO2" s="82"/>
      <c r="BP2" s="81" t="s">
        <v>29</v>
      </c>
      <c r="BQ2" s="82"/>
    </row>
    <row r="3" spans="1:69" ht="15.75" customHeight="1">
      <c r="A3" s="8" t="s">
        <v>30</v>
      </c>
      <c r="B3" s="13"/>
      <c r="C3" s="14"/>
      <c r="D3" s="10" t="s">
        <v>30</v>
      </c>
      <c r="F3" s="2" t="s">
        <v>31</v>
      </c>
      <c r="G3" s="11" t="s">
        <v>32</v>
      </c>
      <c r="H3" s="85" t="s">
        <v>33</v>
      </c>
      <c r="I3" s="86"/>
      <c r="J3" s="85" t="s">
        <v>34</v>
      </c>
      <c r="K3" s="86"/>
      <c r="L3" s="85" t="s">
        <v>35</v>
      </c>
      <c r="M3" s="86"/>
      <c r="N3" s="85" t="s">
        <v>36</v>
      </c>
      <c r="O3" s="86"/>
      <c r="P3" s="85" t="s">
        <v>37</v>
      </c>
      <c r="Q3" s="86"/>
      <c r="R3" s="85" t="s">
        <v>38</v>
      </c>
      <c r="S3" s="86"/>
      <c r="T3" s="85" t="s">
        <v>39</v>
      </c>
      <c r="U3" s="86"/>
      <c r="V3" s="85" t="s">
        <v>40</v>
      </c>
      <c r="W3" s="86"/>
      <c r="X3" s="85" t="s">
        <v>41</v>
      </c>
      <c r="Y3" s="86"/>
      <c r="Z3" s="87" t="s">
        <v>42</v>
      </c>
      <c r="AA3" s="88"/>
      <c r="AB3" s="87" t="s">
        <v>43</v>
      </c>
      <c r="AC3" s="88"/>
      <c r="AD3" s="87" t="s">
        <v>44</v>
      </c>
      <c r="AE3" s="88"/>
      <c r="AF3" s="87" t="s">
        <v>45</v>
      </c>
      <c r="AG3" s="88"/>
      <c r="AH3" s="87" t="s">
        <v>46</v>
      </c>
      <c r="AI3" s="88"/>
      <c r="AJ3" s="87" t="s">
        <v>47</v>
      </c>
      <c r="AK3" s="88"/>
      <c r="AL3" s="87" t="s">
        <v>48</v>
      </c>
      <c r="AM3" s="88"/>
      <c r="AN3" s="87" t="s">
        <v>49</v>
      </c>
      <c r="AO3" s="88"/>
      <c r="AP3" s="87" t="s">
        <v>50</v>
      </c>
      <c r="AQ3" s="88"/>
      <c r="AR3" s="87" t="s">
        <v>51</v>
      </c>
      <c r="AS3" s="88"/>
      <c r="AT3" s="87" t="s">
        <v>52</v>
      </c>
      <c r="AU3" s="88"/>
      <c r="AV3" s="87" t="s">
        <v>53</v>
      </c>
      <c r="AW3" s="88"/>
      <c r="AX3" s="87" t="s">
        <v>54</v>
      </c>
      <c r="AY3" s="88"/>
      <c r="AZ3" s="87" t="s">
        <v>55</v>
      </c>
      <c r="BA3" s="88"/>
      <c r="BB3" s="87" t="s">
        <v>56</v>
      </c>
      <c r="BC3" s="88"/>
      <c r="BD3" s="87" t="s">
        <v>57</v>
      </c>
      <c r="BE3" s="88"/>
      <c r="BF3" s="87" t="s">
        <v>58</v>
      </c>
      <c r="BG3" s="88"/>
      <c r="BH3" s="87" t="s">
        <v>59</v>
      </c>
      <c r="BI3" s="88"/>
      <c r="BJ3" s="85" t="s">
        <v>60</v>
      </c>
      <c r="BK3" s="86"/>
      <c r="BL3" s="87" t="s">
        <v>61</v>
      </c>
      <c r="BM3" s="88"/>
      <c r="BN3" s="87" t="s">
        <v>62</v>
      </c>
      <c r="BO3" s="88"/>
      <c r="BP3" s="87" t="s">
        <v>63</v>
      </c>
      <c r="BQ3" s="88"/>
    </row>
    <row r="4" spans="1:69" s="22" customFormat="1" ht="16.5" thickBot="1">
      <c r="A4" s="15" t="s">
        <v>64</v>
      </c>
      <c r="B4" s="2" t="s">
        <v>65</v>
      </c>
      <c r="C4" s="9" t="s">
        <v>66</v>
      </c>
      <c r="D4" s="10" t="s">
        <v>64</v>
      </c>
      <c r="E4" s="2" t="s">
        <v>67</v>
      </c>
      <c r="F4" s="2" t="s">
        <v>68</v>
      </c>
      <c r="G4" s="11" t="s">
        <v>69</v>
      </c>
      <c r="H4" s="16" t="s">
        <v>70</v>
      </c>
      <c r="I4" s="17" t="s">
        <v>71</v>
      </c>
      <c r="J4" s="16" t="s">
        <v>70</v>
      </c>
      <c r="K4" s="17" t="s">
        <v>71</v>
      </c>
      <c r="L4" s="16" t="s">
        <v>70</v>
      </c>
      <c r="M4" s="17" t="s">
        <v>71</v>
      </c>
      <c r="N4" s="16" t="s">
        <v>70</v>
      </c>
      <c r="O4" s="17" t="s">
        <v>71</v>
      </c>
      <c r="P4" s="16" t="s">
        <v>70</v>
      </c>
      <c r="Q4" s="17" t="s">
        <v>71</v>
      </c>
      <c r="R4" s="16" t="s">
        <v>70</v>
      </c>
      <c r="S4" s="17" t="s">
        <v>71</v>
      </c>
      <c r="T4" s="16" t="s">
        <v>70</v>
      </c>
      <c r="U4" s="17" t="s">
        <v>71</v>
      </c>
      <c r="V4" s="16" t="s">
        <v>70</v>
      </c>
      <c r="W4" s="17" t="s">
        <v>71</v>
      </c>
      <c r="X4" s="16" t="s">
        <v>70</v>
      </c>
      <c r="Y4" s="17" t="s">
        <v>71</v>
      </c>
      <c r="Z4" s="18" t="s">
        <v>70</v>
      </c>
      <c r="AA4" s="19" t="s">
        <v>71</v>
      </c>
      <c r="AB4" s="18" t="s">
        <v>70</v>
      </c>
      <c r="AC4" s="19" t="s">
        <v>71</v>
      </c>
      <c r="AD4" s="18" t="s">
        <v>70</v>
      </c>
      <c r="AE4" s="19" t="s">
        <v>71</v>
      </c>
      <c r="AF4" s="18" t="s">
        <v>70</v>
      </c>
      <c r="AG4" s="19" t="s">
        <v>71</v>
      </c>
      <c r="AH4" s="18" t="s">
        <v>70</v>
      </c>
      <c r="AI4" s="19" t="s">
        <v>71</v>
      </c>
      <c r="AJ4" s="18" t="s">
        <v>70</v>
      </c>
      <c r="AK4" s="19" t="s">
        <v>71</v>
      </c>
      <c r="AL4" s="18" t="s">
        <v>70</v>
      </c>
      <c r="AM4" s="19" t="s">
        <v>71</v>
      </c>
      <c r="AN4" s="18" t="s">
        <v>70</v>
      </c>
      <c r="AO4" s="19" t="s">
        <v>71</v>
      </c>
      <c r="AP4" s="18" t="s">
        <v>70</v>
      </c>
      <c r="AQ4" s="19" t="s">
        <v>71</v>
      </c>
      <c r="AR4" s="18" t="s">
        <v>70</v>
      </c>
      <c r="AS4" s="19" t="s">
        <v>71</v>
      </c>
      <c r="AT4" s="18" t="s">
        <v>70</v>
      </c>
      <c r="AU4" s="19" t="s">
        <v>71</v>
      </c>
      <c r="AV4" s="18" t="s">
        <v>70</v>
      </c>
      <c r="AW4" s="19" t="s">
        <v>71</v>
      </c>
      <c r="AX4" s="18" t="s">
        <v>70</v>
      </c>
      <c r="AY4" s="19" t="s">
        <v>71</v>
      </c>
      <c r="AZ4" s="18" t="s">
        <v>70</v>
      </c>
      <c r="BA4" s="19" t="s">
        <v>71</v>
      </c>
      <c r="BB4" s="18" t="s">
        <v>70</v>
      </c>
      <c r="BC4" s="19" t="s">
        <v>71</v>
      </c>
      <c r="BD4" s="18" t="s">
        <v>70</v>
      </c>
      <c r="BE4" s="19" t="s">
        <v>71</v>
      </c>
      <c r="BF4" s="18" t="s">
        <v>70</v>
      </c>
      <c r="BG4" s="19" t="s">
        <v>71</v>
      </c>
      <c r="BH4" s="18" t="s">
        <v>70</v>
      </c>
      <c r="BI4" s="19" t="s">
        <v>71</v>
      </c>
      <c r="BJ4" s="20" t="s">
        <v>72</v>
      </c>
      <c r="BK4" s="17" t="s">
        <v>71</v>
      </c>
      <c r="BL4" s="21" t="s">
        <v>72</v>
      </c>
      <c r="BM4" s="19" t="s">
        <v>71</v>
      </c>
      <c r="BN4" s="21" t="s">
        <v>72</v>
      </c>
      <c r="BO4" s="19" t="s">
        <v>71</v>
      </c>
      <c r="BP4" s="21" t="s">
        <v>72</v>
      </c>
      <c r="BQ4" s="19" t="s">
        <v>71</v>
      </c>
    </row>
    <row r="5" spans="1:69" ht="15" customHeight="1">
      <c r="A5" s="8">
        <v>1</v>
      </c>
      <c r="B5" s="23" t="s">
        <v>73</v>
      </c>
      <c r="C5" s="23" t="s">
        <v>74</v>
      </c>
      <c r="D5" s="10">
        <v>1</v>
      </c>
      <c r="E5" s="24">
        <v>0</v>
      </c>
      <c r="F5" s="2">
        <v>3280</v>
      </c>
      <c r="G5" s="2">
        <v>7</v>
      </c>
      <c r="I5" s="26" t="s">
        <v>75</v>
      </c>
      <c r="K5" s="26" t="s">
        <v>75</v>
      </c>
      <c r="M5" s="26" t="s">
        <v>75</v>
      </c>
      <c r="O5" s="26" t="s">
        <v>75</v>
      </c>
      <c r="Q5" s="26" t="s">
        <v>75</v>
      </c>
      <c r="S5" s="26" t="s">
        <v>75</v>
      </c>
      <c r="T5" s="25">
        <v>1</v>
      </c>
      <c r="U5" s="26">
        <v>280</v>
      </c>
      <c r="W5" s="26" t="s">
        <v>75</v>
      </c>
      <c r="Y5" s="26" t="s">
        <v>75</v>
      </c>
      <c r="AA5" s="28" t="s">
        <v>75</v>
      </c>
      <c r="AC5" s="28" t="s">
        <v>75</v>
      </c>
      <c r="AE5" s="28" t="s">
        <v>75</v>
      </c>
      <c r="AG5" s="28" t="s">
        <v>75</v>
      </c>
      <c r="AI5" s="28" t="s">
        <v>75</v>
      </c>
      <c r="AK5" s="28" t="s">
        <v>75</v>
      </c>
      <c r="AM5" s="28" t="s">
        <v>75</v>
      </c>
      <c r="AN5" s="27">
        <v>1</v>
      </c>
      <c r="AO5" s="28">
        <v>280</v>
      </c>
      <c r="AQ5" s="28" t="s">
        <v>75</v>
      </c>
      <c r="AS5" s="28" t="s">
        <v>75</v>
      </c>
      <c r="AU5" s="28" t="s">
        <v>75</v>
      </c>
      <c r="AW5" s="28" t="s">
        <v>75</v>
      </c>
      <c r="AX5" s="27">
        <v>1</v>
      </c>
      <c r="AY5" s="28">
        <v>700</v>
      </c>
      <c r="BA5" s="28" t="s">
        <v>75</v>
      </c>
      <c r="BC5" s="28" t="s">
        <v>75</v>
      </c>
      <c r="BE5" s="28" t="s">
        <v>75</v>
      </c>
      <c r="BG5" s="28" t="s">
        <v>75</v>
      </c>
      <c r="BI5" s="28" t="s">
        <v>75</v>
      </c>
      <c r="BJ5" s="29">
        <v>8</v>
      </c>
      <c r="BK5" s="26">
        <v>75</v>
      </c>
      <c r="BL5" s="30">
        <v>1</v>
      </c>
      <c r="BM5" s="28">
        <v>300</v>
      </c>
      <c r="BN5" s="30">
        <v>1</v>
      </c>
      <c r="BO5" s="28">
        <v>1000</v>
      </c>
      <c r="BP5" s="30">
        <v>1</v>
      </c>
      <c r="BQ5" s="28">
        <v>1000</v>
      </c>
    </row>
    <row r="6" spans="1:69" ht="15" customHeight="1">
      <c r="A6" s="8">
        <v>2</v>
      </c>
      <c r="B6" s="23" t="s">
        <v>76</v>
      </c>
      <c r="C6" s="23" t="s">
        <v>77</v>
      </c>
      <c r="D6" s="10">
        <v>2</v>
      </c>
      <c r="E6" s="24">
        <v>0</v>
      </c>
      <c r="F6" s="2">
        <v>1967</v>
      </c>
      <c r="G6" s="2">
        <v>5</v>
      </c>
      <c r="I6" s="26" t="s">
        <v>75</v>
      </c>
      <c r="K6" s="26" t="s">
        <v>75</v>
      </c>
      <c r="M6" s="26" t="s">
        <v>75</v>
      </c>
      <c r="O6" s="26" t="s">
        <v>75</v>
      </c>
      <c r="Q6" s="26" t="s">
        <v>75</v>
      </c>
      <c r="S6" s="26" t="s">
        <v>75</v>
      </c>
      <c r="T6" s="25">
        <v>4</v>
      </c>
      <c r="U6" s="26">
        <v>154</v>
      </c>
      <c r="W6" s="26" t="s">
        <v>75</v>
      </c>
      <c r="Y6" s="26" t="s">
        <v>75</v>
      </c>
      <c r="AA6" s="28" t="s">
        <v>75</v>
      </c>
      <c r="AC6" s="28" t="s">
        <v>75</v>
      </c>
      <c r="AE6" s="28" t="s">
        <v>75</v>
      </c>
      <c r="AG6" s="28" t="s">
        <v>75</v>
      </c>
      <c r="AH6" s="27">
        <v>1</v>
      </c>
      <c r="AI6" s="28">
        <v>168</v>
      </c>
      <c r="AK6" s="28" t="s">
        <v>75</v>
      </c>
      <c r="AM6" s="28" t="s">
        <v>75</v>
      </c>
      <c r="AO6" s="28" t="s">
        <v>75</v>
      </c>
      <c r="AQ6" s="28" t="s">
        <v>75</v>
      </c>
      <c r="AS6" s="28" t="s">
        <v>75</v>
      </c>
      <c r="AU6" s="28" t="s">
        <v>75</v>
      </c>
      <c r="AW6" s="28" t="s">
        <v>75</v>
      </c>
      <c r="AX6" s="27">
        <v>2</v>
      </c>
      <c r="AY6" s="28">
        <v>595</v>
      </c>
      <c r="BA6" s="28" t="s">
        <v>75</v>
      </c>
      <c r="BC6" s="28" t="s">
        <v>75</v>
      </c>
      <c r="BE6" s="28" t="s">
        <v>75</v>
      </c>
      <c r="BG6" s="28" t="s">
        <v>75</v>
      </c>
      <c r="BI6" s="28" t="s">
        <v>75</v>
      </c>
      <c r="BJ6" s="29"/>
      <c r="BK6" s="26" t="s">
        <v>75</v>
      </c>
      <c r="BL6" s="30"/>
      <c r="BM6" s="28" t="s">
        <v>75</v>
      </c>
      <c r="BN6" s="30">
        <v>2</v>
      </c>
      <c r="BO6" s="28">
        <v>650</v>
      </c>
      <c r="BP6" s="30">
        <v>3.5</v>
      </c>
      <c r="BQ6" s="28">
        <v>400</v>
      </c>
    </row>
    <row r="7" spans="1:69" ht="15" customHeight="1">
      <c r="A7" s="8">
        <v>3</v>
      </c>
      <c r="B7" s="23" t="s">
        <v>78</v>
      </c>
      <c r="C7" s="23" t="s">
        <v>77</v>
      </c>
      <c r="D7" s="10">
        <v>3</v>
      </c>
      <c r="E7" s="24">
        <v>0</v>
      </c>
      <c r="F7" s="2">
        <v>1854</v>
      </c>
      <c r="G7" s="2">
        <v>7</v>
      </c>
      <c r="I7" s="26" t="s">
        <v>75</v>
      </c>
      <c r="K7" s="26" t="s">
        <v>75</v>
      </c>
      <c r="M7" s="26" t="s">
        <v>75</v>
      </c>
      <c r="O7" s="26" t="s">
        <v>75</v>
      </c>
      <c r="Q7" s="26" t="s">
        <v>75</v>
      </c>
      <c r="S7" s="26" t="s">
        <v>75</v>
      </c>
      <c r="T7" s="25">
        <v>3</v>
      </c>
      <c r="U7" s="26">
        <v>196</v>
      </c>
      <c r="W7" s="26" t="s">
        <v>75</v>
      </c>
      <c r="Y7" s="26" t="s">
        <v>75</v>
      </c>
      <c r="AA7" s="28" t="s">
        <v>75</v>
      </c>
      <c r="AC7" s="28" t="s">
        <v>75</v>
      </c>
      <c r="AE7" s="28" t="s">
        <v>75</v>
      </c>
      <c r="AG7" s="28" t="s">
        <v>75</v>
      </c>
      <c r="AH7" s="27">
        <v>3</v>
      </c>
      <c r="AI7" s="28">
        <v>118</v>
      </c>
      <c r="AK7" s="28" t="s">
        <v>75</v>
      </c>
      <c r="AM7" s="28" t="s">
        <v>75</v>
      </c>
      <c r="AO7" s="28" t="s">
        <v>75</v>
      </c>
      <c r="AQ7" s="28" t="s">
        <v>75</v>
      </c>
      <c r="AS7" s="28" t="s">
        <v>75</v>
      </c>
      <c r="AU7" s="28" t="s">
        <v>75</v>
      </c>
      <c r="AW7" s="28" t="s">
        <v>75</v>
      </c>
      <c r="AX7" s="27">
        <v>3</v>
      </c>
      <c r="AY7" s="28">
        <v>490</v>
      </c>
      <c r="BA7" s="28" t="s">
        <v>75</v>
      </c>
      <c r="BC7" s="28" t="s">
        <v>75</v>
      </c>
      <c r="BE7" s="28" t="s">
        <v>75</v>
      </c>
      <c r="BG7" s="28" t="s">
        <v>75</v>
      </c>
      <c r="BI7" s="28" t="s">
        <v>75</v>
      </c>
      <c r="BJ7" s="29">
        <v>16</v>
      </c>
      <c r="BK7" s="26">
        <v>45</v>
      </c>
      <c r="BL7" s="30">
        <v>16</v>
      </c>
      <c r="BM7" s="28">
        <v>45</v>
      </c>
      <c r="BN7" s="30">
        <v>3.5</v>
      </c>
      <c r="BO7" s="28">
        <v>400</v>
      </c>
      <c r="BP7" s="30">
        <v>2</v>
      </c>
      <c r="BQ7" s="28">
        <v>650</v>
      </c>
    </row>
    <row r="8" spans="1:69" ht="15" customHeight="1">
      <c r="A8" s="8">
        <v>4</v>
      </c>
      <c r="B8" s="23" t="s">
        <v>79</v>
      </c>
      <c r="C8" s="23" t="s">
        <v>80</v>
      </c>
      <c r="D8" s="10">
        <v>4</v>
      </c>
      <c r="E8" s="24">
        <v>0</v>
      </c>
      <c r="F8" s="2">
        <v>1448</v>
      </c>
      <c r="G8" s="2">
        <v>9</v>
      </c>
      <c r="I8" s="26" t="s">
        <v>75</v>
      </c>
      <c r="K8" s="26" t="s">
        <v>75</v>
      </c>
      <c r="M8" s="26" t="s">
        <v>75</v>
      </c>
      <c r="O8" s="26" t="s">
        <v>75</v>
      </c>
      <c r="Q8" s="26" t="s">
        <v>75</v>
      </c>
      <c r="S8" s="26" t="s">
        <v>75</v>
      </c>
      <c r="T8" s="25">
        <v>2</v>
      </c>
      <c r="U8" s="26">
        <v>238</v>
      </c>
      <c r="W8" s="26" t="s">
        <v>75</v>
      </c>
      <c r="Y8" s="26" t="s">
        <v>75</v>
      </c>
      <c r="Z8" s="27">
        <v>1</v>
      </c>
      <c r="AA8" s="28">
        <v>280</v>
      </c>
      <c r="AC8" s="28" t="s">
        <v>75</v>
      </c>
      <c r="AE8" s="28" t="s">
        <v>75</v>
      </c>
      <c r="AG8" s="28" t="s">
        <v>75</v>
      </c>
      <c r="AI8" s="28" t="s">
        <v>75</v>
      </c>
      <c r="AK8" s="28" t="s">
        <v>75</v>
      </c>
      <c r="AM8" s="28" t="s">
        <v>75</v>
      </c>
      <c r="AN8" s="27">
        <v>2</v>
      </c>
      <c r="AO8" s="28">
        <v>238</v>
      </c>
      <c r="AP8" s="27">
        <v>1</v>
      </c>
      <c r="AQ8" s="28">
        <v>140</v>
      </c>
      <c r="AS8" s="28" t="s">
        <v>75</v>
      </c>
      <c r="AU8" s="28" t="s">
        <v>75</v>
      </c>
      <c r="AW8" s="28" t="s">
        <v>75</v>
      </c>
      <c r="AX8" s="27">
        <v>8</v>
      </c>
      <c r="AY8" s="28">
        <v>280</v>
      </c>
      <c r="AZ8" s="27">
        <v>1</v>
      </c>
      <c r="BA8" s="28">
        <v>80</v>
      </c>
      <c r="BC8" s="28" t="s">
        <v>75</v>
      </c>
      <c r="BE8" s="28" t="s">
        <v>75</v>
      </c>
      <c r="BG8" s="28" t="s">
        <v>75</v>
      </c>
      <c r="BH8" s="27">
        <v>1</v>
      </c>
      <c r="BI8" s="28">
        <v>80</v>
      </c>
      <c r="BJ8" s="29"/>
      <c r="BK8" s="26" t="s">
        <v>75</v>
      </c>
      <c r="BL8" s="30"/>
      <c r="BM8" s="28" t="s">
        <v>75</v>
      </c>
      <c r="BN8" s="30">
        <v>3.5</v>
      </c>
      <c r="BO8" s="28">
        <v>400</v>
      </c>
      <c r="BP8" s="30">
        <v>8</v>
      </c>
      <c r="BQ8" s="28">
        <v>250</v>
      </c>
    </row>
    <row r="9" spans="1:69" ht="15" customHeight="1">
      <c r="A9" s="8">
        <v>5</v>
      </c>
      <c r="B9" s="23" t="s">
        <v>81</v>
      </c>
      <c r="C9" s="23" t="s">
        <v>82</v>
      </c>
      <c r="D9" s="10">
        <v>5</v>
      </c>
      <c r="E9" s="24">
        <v>0</v>
      </c>
      <c r="F9" s="2">
        <v>1298</v>
      </c>
      <c r="G9" s="2">
        <v>7</v>
      </c>
      <c r="I9" s="26" t="s">
        <v>75</v>
      </c>
      <c r="K9" s="26" t="s">
        <v>75</v>
      </c>
      <c r="M9" s="26" t="s">
        <v>75</v>
      </c>
      <c r="O9" s="26" t="s">
        <v>75</v>
      </c>
      <c r="Q9" s="26" t="s">
        <v>75</v>
      </c>
      <c r="S9" s="26" t="s">
        <v>75</v>
      </c>
      <c r="U9" s="26" t="s">
        <v>75</v>
      </c>
      <c r="W9" s="26" t="s">
        <v>75</v>
      </c>
      <c r="Y9" s="26" t="s">
        <v>75</v>
      </c>
      <c r="Z9" s="27">
        <v>2</v>
      </c>
      <c r="AA9" s="28">
        <v>238</v>
      </c>
      <c r="AC9" s="28" t="s">
        <v>75</v>
      </c>
      <c r="AE9" s="28" t="s">
        <v>75</v>
      </c>
      <c r="AG9" s="28" t="s">
        <v>75</v>
      </c>
      <c r="AH9" s="27">
        <v>2</v>
      </c>
      <c r="AI9" s="28">
        <v>143</v>
      </c>
      <c r="AK9" s="28" t="s">
        <v>75</v>
      </c>
      <c r="AM9" s="28" t="s">
        <v>75</v>
      </c>
      <c r="AN9" s="27">
        <v>3.5</v>
      </c>
      <c r="AO9" s="28">
        <v>175</v>
      </c>
      <c r="AQ9" s="28" t="s">
        <v>75</v>
      </c>
      <c r="AS9" s="28" t="s">
        <v>75</v>
      </c>
      <c r="AU9" s="28" t="s">
        <v>75</v>
      </c>
      <c r="AW9" s="28" t="s">
        <v>75</v>
      </c>
      <c r="AX9" s="27">
        <v>4</v>
      </c>
      <c r="AY9" s="28">
        <v>385</v>
      </c>
      <c r="AZ9" s="27">
        <v>3.5</v>
      </c>
      <c r="BA9" s="28">
        <v>50</v>
      </c>
      <c r="BC9" s="28" t="s">
        <v>75</v>
      </c>
      <c r="BE9" s="28" t="s">
        <v>75</v>
      </c>
      <c r="BG9" s="28" t="s">
        <v>75</v>
      </c>
      <c r="BI9" s="28" t="s">
        <v>75</v>
      </c>
      <c r="BJ9" s="29"/>
      <c r="BK9" s="26" t="s">
        <v>75</v>
      </c>
      <c r="BL9" s="30"/>
      <c r="BM9" s="28" t="s">
        <v>75</v>
      </c>
      <c r="BN9" s="30">
        <v>8</v>
      </c>
      <c r="BO9" s="28">
        <v>250</v>
      </c>
      <c r="BP9" s="30">
        <v>8</v>
      </c>
      <c r="BQ9" s="28">
        <v>250</v>
      </c>
    </row>
    <row r="10" spans="1:69" ht="15" customHeight="1">
      <c r="A10" s="8">
        <v>6</v>
      </c>
      <c r="B10" s="23" t="s">
        <v>83</v>
      </c>
      <c r="C10" s="23" t="s">
        <v>77</v>
      </c>
      <c r="D10" s="10">
        <v>6</v>
      </c>
      <c r="E10" s="24">
        <v>0</v>
      </c>
      <c r="F10" s="2">
        <v>1142</v>
      </c>
      <c r="G10" s="2">
        <v>7</v>
      </c>
      <c r="I10" s="26" t="s">
        <v>75</v>
      </c>
      <c r="K10" s="26" t="s">
        <v>75</v>
      </c>
      <c r="M10" s="26" t="s">
        <v>75</v>
      </c>
      <c r="O10" s="26" t="s">
        <v>75</v>
      </c>
      <c r="Q10" s="26" t="s">
        <v>75</v>
      </c>
      <c r="S10" s="26" t="s">
        <v>75</v>
      </c>
      <c r="T10" s="25">
        <v>8</v>
      </c>
      <c r="U10" s="26">
        <v>112</v>
      </c>
      <c r="W10" s="26" t="s">
        <v>75</v>
      </c>
      <c r="Y10" s="26" t="s">
        <v>75</v>
      </c>
      <c r="Z10" s="27">
        <v>3.5</v>
      </c>
      <c r="AA10" s="28">
        <v>175</v>
      </c>
      <c r="AC10" s="28" t="s">
        <v>75</v>
      </c>
      <c r="AE10" s="28" t="s">
        <v>75</v>
      </c>
      <c r="AG10" s="28" t="s">
        <v>75</v>
      </c>
      <c r="AI10" s="28" t="s">
        <v>75</v>
      </c>
      <c r="AK10" s="28" t="s">
        <v>75</v>
      </c>
      <c r="AM10" s="28" t="s">
        <v>75</v>
      </c>
      <c r="AN10" s="27">
        <v>3.5</v>
      </c>
      <c r="AO10" s="28">
        <v>175</v>
      </c>
      <c r="AP10" s="27">
        <v>3</v>
      </c>
      <c r="AQ10" s="28">
        <v>98</v>
      </c>
      <c r="AS10" s="28" t="s">
        <v>75</v>
      </c>
      <c r="AU10" s="28" t="s">
        <v>75</v>
      </c>
      <c r="AW10" s="28" t="s">
        <v>75</v>
      </c>
      <c r="AX10" s="27">
        <v>8</v>
      </c>
      <c r="AY10" s="28">
        <v>280</v>
      </c>
      <c r="BA10" s="28" t="s">
        <v>75</v>
      </c>
      <c r="BC10" s="28" t="s">
        <v>75</v>
      </c>
      <c r="BE10" s="28" t="s">
        <v>75</v>
      </c>
      <c r="BG10" s="28" t="s">
        <v>75</v>
      </c>
      <c r="BH10" s="27">
        <v>3.5</v>
      </c>
      <c r="BI10" s="28">
        <v>50</v>
      </c>
      <c r="BJ10" s="29"/>
      <c r="BK10" s="26" t="s">
        <v>75</v>
      </c>
      <c r="BL10" s="30"/>
      <c r="BM10" s="28" t="s">
        <v>75</v>
      </c>
      <c r="BN10" s="30"/>
      <c r="BO10" s="28" t="s">
        <v>75</v>
      </c>
      <c r="BP10" s="30">
        <v>3.5</v>
      </c>
      <c r="BQ10" s="28">
        <v>400</v>
      </c>
    </row>
    <row r="11" spans="1:69" ht="15" customHeight="1">
      <c r="A11" s="8">
        <v>7</v>
      </c>
      <c r="B11" s="23" t="s">
        <v>84</v>
      </c>
      <c r="C11" s="23" t="s">
        <v>85</v>
      </c>
      <c r="D11" s="10">
        <v>7</v>
      </c>
      <c r="E11" s="24">
        <v>0</v>
      </c>
      <c r="F11" s="2">
        <v>923</v>
      </c>
      <c r="G11" s="2">
        <v>8</v>
      </c>
      <c r="I11" s="26" t="s">
        <v>75</v>
      </c>
      <c r="K11" s="26" t="s">
        <v>75</v>
      </c>
      <c r="M11" s="26" t="s">
        <v>75</v>
      </c>
      <c r="O11" s="26" t="s">
        <v>75</v>
      </c>
      <c r="Q11" s="26" t="s">
        <v>75</v>
      </c>
      <c r="S11" s="26" t="s">
        <v>75</v>
      </c>
      <c r="U11" s="26" t="s">
        <v>75</v>
      </c>
      <c r="W11" s="26" t="s">
        <v>75</v>
      </c>
      <c r="Y11" s="26" t="s">
        <v>75</v>
      </c>
      <c r="Z11" s="27">
        <v>3.5</v>
      </c>
      <c r="AA11" s="28">
        <v>175</v>
      </c>
      <c r="AC11" s="28" t="s">
        <v>75</v>
      </c>
      <c r="AE11" s="28" t="s">
        <v>75</v>
      </c>
      <c r="AG11" s="28" t="s">
        <v>75</v>
      </c>
      <c r="AI11" s="28" t="s">
        <v>75</v>
      </c>
      <c r="AK11" s="28" t="s">
        <v>75</v>
      </c>
      <c r="AL11" s="27">
        <v>1</v>
      </c>
      <c r="AM11" s="28">
        <v>49</v>
      </c>
      <c r="AO11" s="28" t="s">
        <v>75</v>
      </c>
      <c r="AP11" s="27">
        <v>8</v>
      </c>
      <c r="AQ11" s="28">
        <v>56</v>
      </c>
      <c r="AS11" s="28" t="s">
        <v>75</v>
      </c>
      <c r="AU11" s="28" t="s">
        <v>75</v>
      </c>
      <c r="AW11" s="28" t="s">
        <v>75</v>
      </c>
      <c r="AX11" s="27">
        <v>8</v>
      </c>
      <c r="AY11" s="28">
        <v>280</v>
      </c>
      <c r="BA11" s="28" t="s">
        <v>75</v>
      </c>
      <c r="BC11" s="28" t="s">
        <v>75</v>
      </c>
      <c r="BE11" s="28" t="s">
        <v>75</v>
      </c>
      <c r="BG11" s="28" t="s">
        <v>75</v>
      </c>
      <c r="BH11" s="27">
        <v>2</v>
      </c>
      <c r="BI11" s="28">
        <v>68</v>
      </c>
      <c r="BJ11" s="29"/>
      <c r="BK11" s="26" t="s">
        <v>75</v>
      </c>
      <c r="BL11" s="30">
        <v>16</v>
      </c>
      <c r="BM11" s="28">
        <v>45</v>
      </c>
      <c r="BN11" s="30">
        <v>8</v>
      </c>
      <c r="BO11" s="28">
        <v>250</v>
      </c>
      <c r="BP11" s="30">
        <v>16</v>
      </c>
      <c r="BQ11" s="28">
        <v>150</v>
      </c>
    </row>
    <row r="12" spans="1:69" ht="15" customHeight="1">
      <c r="A12" s="8">
        <v>8</v>
      </c>
      <c r="B12" s="23" t="s">
        <v>86</v>
      </c>
      <c r="C12" s="23" t="s">
        <v>87</v>
      </c>
      <c r="D12" s="10">
        <v>8</v>
      </c>
      <c r="E12" s="24">
        <v>0</v>
      </c>
      <c r="F12" s="2">
        <v>800</v>
      </c>
      <c r="G12" s="2">
        <v>10</v>
      </c>
      <c r="I12" s="26" t="s">
        <v>75</v>
      </c>
      <c r="K12" s="26" t="s">
        <v>75</v>
      </c>
      <c r="M12" s="26" t="s">
        <v>75</v>
      </c>
      <c r="O12" s="26" t="s">
        <v>75</v>
      </c>
      <c r="Q12" s="26" t="s">
        <v>75</v>
      </c>
      <c r="S12" s="26" t="s">
        <v>75</v>
      </c>
      <c r="T12" s="25">
        <v>8</v>
      </c>
      <c r="U12" s="26">
        <v>112</v>
      </c>
      <c r="W12" s="26" t="s">
        <v>75</v>
      </c>
      <c r="Y12" s="26" t="s">
        <v>75</v>
      </c>
      <c r="Z12" s="27">
        <v>16</v>
      </c>
      <c r="AA12" s="28">
        <v>70</v>
      </c>
      <c r="AC12" s="28" t="s">
        <v>75</v>
      </c>
      <c r="AE12" s="28" t="s">
        <v>75</v>
      </c>
      <c r="AG12" s="28" t="s">
        <v>75</v>
      </c>
      <c r="AH12" s="27">
        <v>4</v>
      </c>
      <c r="AI12" s="28">
        <v>92</v>
      </c>
      <c r="AK12" s="28" t="s">
        <v>75</v>
      </c>
      <c r="AM12" s="28" t="s">
        <v>75</v>
      </c>
      <c r="AN12" s="27">
        <v>8</v>
      </c>
      <c r="AO12" s="28">
        <v>112</v>
      </c>
      <c r="AQ12" s="28" t="s">
        <v>75</v>
      </c>
      <c r="AS12" s="28" t="s">
        <v>75</v>
      </c>
      <c r="AU12" s="28" t="s">
        <v>75</v>
      </c>
      <c r="AV12" s="27">
        <v>1</v>
      </c>
      <c r="AW12" s="28">
        <v>64</v>
      </c>
      <c r="AX12" s="27">
        <v>16</v>
      </c>
      <c r="AY12" s="28">
        <v>176</v>
      </c>
      <c r="AZ12" s="27">
        <v>2</v>
      </c>
      <c r="BA12" s="28">
        <v>68</v>
      </c>
      <c r="BB12" s="27">
        <v>1</v>
      </c>
      <c r="BC12" s="28">
        <v>64</v>
      </c>
      <c r="BE12" s="28" t="s">
        <v>75</v>
      </c>
      <c r="BG12" s="28" t="s">
        <v>75</v>
      </c>
      <c r="BI12" s="28" t="s">
        <v>75</v>
      </c>
      <c r="BJ12" s="29"/>
      <c r="BK12" s="26" t="s">
        <v>75</v>
      </c>
      <c r="BL12" s="30"/>
      <c r="BM12" s="28" t="s">
        <v>75</v>
      </c>
      <c r="BN12" s="30">
        <v>8</v>
      </c>
      <c r="BO12" s="28">
        <v>250</v>
      </c>
      <c r="BP12" s="30">
        <v>16</v>
      </c>
      <c r="BQ12" s="28">
        <v>150</v>
      </c>
    </row>
    <row r="13" spans="1:69" ht="15" customHeight="1">
      <c r="A13" s="8">
        <v>9</v>
      </c>
      <c r="B13" s="23" t="s">
        <v>88</v>
      </c>
      <c r="C13" s="23" t="s">
        <v>89</v>
      </c>
      <c r="D13" s="10">
        <v>9</v>
      </c>
      <c r="E13" s="24">
        <v>0</v>
      </c>
      <c r="F13" s="2">
        <v>665</v>
      </c>
      <c r="G13" s="2">
        <v>9</v>
      </c>
      <c r="I13" s="26" t="s">
        <v>75</v>
      </c>
      <c r="K13" s="26" t="s">
        <v>75</v>
      </c>
      <c r="M13" s="26" t="s">
        <v>75</v>
      </c>
      <c r="O13" s="26" t="s">
        <v>75</v>
      </c>
      <c r="Q13" s="26" t="s">
        <v>75</v>
      </c>
      <c r="S13" s="26" t="s">
        <v>75</v>
      </c>
      <c r="T13" s="25">
        <v>8</v>
      </c>
      <c r="U13" s="26">
        <v>112</v>
      </c>
      <c r="W13" s="26" t="s">
        <v>75</v>
      </c>
      <c r="Y13" s="26" t="s">
        <v>75</v>
      </c>
      <c r="Z13" s="27">
        <v>32</v>
      </c>
      <c r="AA13" s="28">
        <v>42</v>
      </c>
      <c r="AC13" s="28" t="s">
        <v>75</v>
      </c>
      <c r="AE13" s="28" t="s">
        <v>75</v>
      </c>
      <c r="AG13" s="28" t="s">
        <v>75</v>
      </c>
      <c r="AI13" s="28" t="s">
        <v>75</v>
      </c>
      <c r="AK13" s="28" t="s">
        <v>75</v>
      </c>
      <c r="AM13" s="28" t="s">
        <v>75</v>
      </c>
      <c r="AN13" s="27">
        <v>16</v>
      </c>
      <c r="AO13" s="28">
        <v>70</v>
      </c>
      <c r="AP13" s="27">
        <v>4</v>
      </c>
      <c r="AQ13" s="28">
        <v>77</v>
      </c>
      <c r="AS13" s="28" t="s">
        <v>75</v>
      </c>
      <c r="AU13" s="28" t="s">
        <v>75</v>
      </c>
      <c r="AW13" s="28" t="s">
        <v>75</v>
      </c>
      <c r="AX13" s="27">
        <v>16</v>
      </c>
      <c r="AY13" s="28">
        <v>176</v>
      </c>
      <c r="AZ13" s="27">
        <v>3.5</v>
      </c>
      <c r="BA13" s="28">
        <v>50</v>
      </c>
      <c r="BC13" s="28" t="s">
        <v>75</v>
      </c>
      <c r="BD13" s="27">
        <v>1</v>
      </c>
      <c r="BE13" s="28">
        <v>64</v>
      </c>
      <c r="BG13" s="28" t="s">
        <v>75</v>
      </c>
      <c r="BI13" s="28" t="s">
        <v>75</v>
      </c>
      <c r="BJ13" s="29"/>
      <c r="BK13" s="26" t="s">
        <v>75</v>
      </c>
      <c r="BL13" s="30"/>
      <c r="BM13" s="28" t="s">
        <v>75</v>
      </c>
      <c r="BN13" s="30">
        <v>16</v>
      </c>
      <c r="BO13" s="28">
        <v>150</v>
      </c>
      <c r="BP13" s="30">
        <v>16</v>
      </c>
      <c r="BQ13" s="28">
        <v>150</v>
      </c>
    </row>
    <row r="14" spans="1:69" ht="15" customHeight="1">
      <c r="A14" s="8">
        <v>10</v>
      </c>
      <c r="B14" s="23" t="s">
        <v>90</v>
      </c>
      <c r="C14" s="23" t="s">
        <v>91</v>
      </c>
      <c r="D14" s="10">
        <v>10</v>
      </c>
      <c r="E14" s="24">
        <v>0</v>
      </c>
      <c r="F14" s="2">
        <v>607</v>
      </c>
      <c r="G14" s="2">
        <v>5</v>
      </c>
      <c r="I14" s="26" t="s">
        <v>75</v>
      </c>
      <c r="K14" s="26" t="s">
        <v>75</v>
      </c>
      <c r="M14" s="26" t="s">
        <v>75</v>
      </c>
      <c r="O14" s="26" t="s">
        <v>75</v>
      </c>
      <c r="Q14" s="26" t="s">
        <v>75</v>
      </c>
      <c r="S14" s="26" t="s">
        <v>75</v>
      </c>
      <c r="U14" s="26" t="s">
        <v>75</v>
      </c>
      <c r="W14" s="26" t="s">
        <v>75</v>
      </c>
      <c r="Y14" s="26" t="s">
        <v>75</v>
      </c>
      <c r="Z14" s="27">
        <v>8</v>
      </c>
      <c r="AA14" s="28">
        <v>112</v>
      </c>
      <c r="AC14" s="28" t="s">
        <v>75</v>
      </c>
      <c r="AE14" s="28" t="s">
        <v>75</v>
      </c>
      <c r="AG14" s="28" t="s">
        <v>75</v>
      </c>
      <c r="AI14" s="28" t="s">
        <v>75</v>
      </c>
      <c r="AJ14" s="27">
        <v>1</v>
      </c>
      <c r="AK14" s="28">
        <v>88</v>
      </c>
      <c r="AM14" s="28" t="s">
        <v>75</v>
      </c>
      <c r="AN14" s="27">
        <v>8</v>
      </c>
      <c r="AO14" s="28">
        <v>112</v>
      </c>
      <c r="AP14" s="27">
        <v>2</v>
      </c>
      <c r="AQ14" s="28">
        <v>119</v>
      </c>
      <c r="AS14" s="28" t="s">
        <v>75</v>
      </c>
      <c r="AU14" s="28" t="s">
        <v>75</v>
      </c>
      <c r="AW14" s="28" t="s">
        <v>75</v>
      </c>
      <c r="AX14" s="27">
        <v>16</v>
      </c>
      <c r="AY14" s="28">
        <v>176</v>
      </c>
      <c r="BA14" s="28" t="s">
        <v>75</v>
      </c>
      <c r="BC14" s="28" t="s">
        <v>75</v>
      </c>
      <c r="BE14" s="28" t="s">
        <v>75</v>
      </c>
      <c r="BG14" s="28" t="s">
        <v>75</v>
      </c>
      <c r="BI14" s="28" t="s">
        <v>75</v>
      </c>
      <c r="BK14" s="26" t="s">
        <v>75</v>
      </c>
      <c r="BM14" s="28" t="s">
        <v>75</v>
      </c>
      <c r="BO14" s="28" t="s">
        <v>75</v>
      </c>
      <c r="BQ14" s="28" t="s">
        <v>75</v>
      </c>
    </row>
    <row r="15" spans="1:69" ht="15" customHeight="1">
      <c r="A15" s="8">
        <v>11</v>
      </c>
      <c r="B15" s="23" t="s">
        <v>92</v>
      </c>
      <c r="C15" s="23" t="s">
        <v>77</v>
      </c>
      <c r="D15" s="10">
        <v>11</v>
      </c>
      <c r="E15" s="24">
        <v>0</v>
      </c>
      <c r="F15" s="2">
        <v>578</v>
      </c>
      <c r="G15" s="2">
        <v>10</v>
      </c>
      <c r="I15" s="26" t="s">
        <v>75</v>
      </c>
      <c r="K15" s="26" t="s">
        <v>75</v>
      </c>
      <c r="M15" s="26" t="s">
        <v>75</v>
      </c>
      <c r="O15" s="26" t="s">
        <v>75</v>
      </c>
      <c r="Q15" s="26" t="s">
        <v>75</v>
      </c>
      <c r="S15" s="26" t="s">
        <v>75</v>
      </c>
      <c r="T15" s="25">
        <v>16</v>
      </c>
      <c r="U15" s="26">
        <v>70</v>
      </c>
      <c r="W15" s="26" t="s">
        <v>75</v>
      </c>
      <c r="Y15" s="26" t="s">
        <v>75</v>
      </c>
      <c r="Z15" s="27">
        <v>8</v>
      </c>
      <c r="AA15" s="28">
        <v>112</v>
      </c>
      <c r="AB15" s="27">
        <v>1</v>
      </c>
      <c r="AC15" s="28">
        <v>42</v>
      </c>
      <c r="AE15" s="28" t="s">
        <v>75</v>
      </c>
      <c r="AG15" s="28" t="s">
        <v>75</v>
      </c>
      <c r="AI15" s="28" t="s">
        <v>75</v>
      </c>
      <c r="AK15" s="28" t="s">
        <v>75</v>
      </c>
      <c r="AM15" s="28" t="s">
        <v>75</v>
      </c>
      <c r="AN15" s="27">
        <v>16</v>
      </c>
      <c r="AO15" s="28">
        <v>70</v>
      </c>
      <c r="AP15" s="27">
        <v>8</v>
      </c>
      <c r="AQ15" s="28">
        <v>56</v>
      </c>
      <c r="AS15" s="28" t="s">
        <v>75</v>
      </c>
      <c r="AU15" s="28" t="s">
        <v>75</v>
      </c>
      <c r="AW15" s="28" t="s">
        <v>75</v>
      </c>
      <c r="AX15" s="27">
        <v>16</v>
      </c>
      <c r="AY15" s="28">
        <v>176</v>
      </c>
      <c r="AZ15" s="27">
        <v>8</v>
      </c>
      <c r="BA15" s="28">
        <v>32</v>
      </c>
      <c r="BB15" s="27">
        <v>2</v>
      </c>
      <c r="BC15" s="28">
        <v>54</v>
      </c>
      <c r="BE15" s="28" t="s">
        <v>75</v>
      </c>
      <c r="BG15" s="28" t="s">
        <v>75</v>
      </c>
      <c r="BH15" s="27">
        <v>32</v>
      </c>
      <c r="BI15" s="28">
        <v>12</v>
      </c>
      <c r="BJ15" s="29"/>
      <c r="BK15" s="26" t="s">
        <v>75</v>
      </c>
      <c r="BL15" s="30"/>
      <c r="BM15" s="28" t="s">
        <v>75</v>
      </c>
      <c r="BN15" s="30"/>
      <c r="BO15" s="28" t="s">
        <v>75</v>
      </c>
      <c r="BP15" s="30">
        <v>16</v>
      </c>
      <c r="BQ15" s="28">
        <v>150</v>
      </c>
    </row>
    <row r="16" spans="1:69" ht="15" customHeight="1">
      <c r="A16" s="8">
        <v>12</v>
      </c>
      <c r="B16" s="23" t="s">
        <v>93</v>
      </c>
      <c r="C16" s="23" t="s">
        <v>94</v>
      </c>
      <c r="D16" s="10">
        <v>12</v>
      </c>
      <c r="E16" s="24">
        <v>0</v>
      </c>
      <c r="F16" s="2">
        <v>533</v>
      </c>
      <c r="G16" s="2">
        <v>9</v>
      </c>
      <c r="I16" s="26" t="s">
        <v>75</v>
      </c>
      <c r="K16" s="26" t="s">
        <v>75</v>
      </c>
      <c r="M16" s="26" t="s">
        <v>75</v>
      </c>
      <c r="O16" s="26" t="s">
        <v>75</v>
      </c>
      <c r="Q16" s="26" t="s">
        <v>75</v>
      </c>
      <c r="S16" s="26" t="s">
        <v>75</v>
      </c>
      <c r="T16" s="25">
        <v>8</v>
      </c>
      <c r="U16" s="26">
        <v>112</v>
      </c>
      <c r="W16" s="26" t="s">
        <v>75</v>
      </c>
      <c r="Y16" s="26" t="s">
        <v>75</v>
      </c>
      <c r="AA16" s="28" t="s">
        <v>75</v>
      </c>
      <c r="AC16" s="28" t="s">
        <v>75</v>
      </c>
      <c r="AE16" s="28" t="s">
        <v>75</v>
      </c>
      <c r="AG16" s="28" t="s">
        <v>75</v>
      </c>
      <c r="AI16" s="28" t="s">
        <v>75</v>
      </c>
      <c r="AK16" s="28" t="s">
        <v>75</v>
      </c>
      <c r="AM16" s="28" t="s">
        <v>75</v>
      </c>
      <c r="AN16" s="27">
        <v>8</v>
      </c>
      <c r="AO16" s="28">
        <v>112</v>
      </c>
      <c r="AP16" s="27">
        <v>16</v>
      </c>
      <c r="AQ16" s="28">
        <v>35</v>
      </c>
      <c r="AS16" s="28" t="s">
        <v>75</v>
      </c>
      <c r="AU16" s="28" t="s">
        <v>75</v>
      </c>
      <c r="AW16" s="28" t="s">
        <v>75</v>
      </c>
      <c r="AX16" s="27">
        <v>32</v>
      </c>
      <c r="AY16" s="28">
        <v>105</v>
      </c>
      <c r="BA16" s="28" t="s">
        <v>75</v>
      </c>
      <c r="BB16" s="27">
        <v>4</v>
      </c>
      <c r="BC16" s="28">
        <v>35</v>
      </c>
      <c r="BD16" s="27">
        <v>2</v>
      </c>
      <c r="BE16" s="28">
        <v>54</v>
      </c>
      <c r="BG16" s="28" t="s">
        <v>75</v>
      </c>
      <c r="BH16" s="27">
        <v>16</v>
      </c>
      <c r="BI16" s="28">
        <v>20</v>
      </c>
      <c r="BJ16" s="29"/>
      <c r="BK16" s="26" t="s">
        <v>75</v>
      </c>
      <c r="BL16" s="30">
        <v>16</v>
      </c>
      <c r="BM16" s="28">
        <v>45</v>
      </c>
      <c r="BN16" s="30"/>
      <c r="BO16" s="28" t="s">
        <v>75</v>
      </c>
      <c r="BP16" s="30">
        <v>16</v>
      </c>
      <c r="BQ16" s="28">
        <v>150</v>
      </c>
    </row>
    <row r="17" spans="1:69" ht="15" customHeight="1">
      <c r="A17" s="8">
        <v>13</v>
      </c>
      <c r="B17" s="23" t="s">
        <v>95</v>
      </c>
      <c r="C17" s="23" t="s">
        <v>96</v>
      </c>
      <c r="D17" s="10">
        <v>15</v>
      </c>
      <c r="E17" s="24">
        <v>2</v>
      </c>
      <c r="F17" s="2">
        <v>405</v>
      </c>
      <c r="G17" s="2">
        <v>7</v>
      </c>
      <c r="I17" s="26" t="s">
        <v>75</v>
      </c>
      <c r="K17" s="26" t="s">
        <v>75</v>
      </c>
      <c r="M17" s="26" t="s">
        <v>75</v>
      </c>
      <c r="O17" s="26" t="s">
        <v>75</v>
      </c>
      <c r="P17" s="25">
        <v>8</v>
      </c>
      <c r="Q17" s="26">
        <v>35</v>
      </c>
      <c r="S17" s="26" t="s">
        <v>75</v>
      </c>
      <c r="T17" s="25">
        <v>16</v>
      </c>
      <c r="U17" s="26">
        <v>70</v>
      </c>
      <c r="W17" s="26" t="s">
        <v>75</v>
      </c>
      <c r="Y17" s="26" t="s">
        <v>75</v>
      </c>
      <c r="Z17" s="27">
        <v>16</v>
      </c>
      <c r="AA17" s="28">
        <v>70</v>
      </c>
      <c r="AC17" s="28" t="s">
        <v>75</v>
      </c>
      <c r="AD17" s="27">
        <v>1</v>
      </c>
      <c r="AE17" s="28">
        <v>49</v>
      </c>
      <c r="AG17" s="28" t="s">
        <v>75</v>
      </c>
      <c r="AI17" s="28" t="s">
        <v>75</v>
      </c>
      <c r="AK17" s="28" t="s">
        <v>75</v>
      </c>
      <c r="AM17" s="28" t="s">
        <v>75</v>
      </c>
      <c r="AO17" s="28" t="s">
        <v>75</v>
      </c>
      <c r="AP17" s="27">
        <v>32</v>
      </c>
      <c r="AQ17" s="28">
        <v>21</v>
      </c>
      <c r="AS17" s="28" t="s">
        <v>75</v>
      </c>
      <c r="AU17" s="28" t="s">
        <v>75</v>
      </c>
      <c r="AV17" s="27">
        <v>3.5</v>
      </c>
      <c r="AW17" s="28">
        <v>40</v>
      </c>
      <c r="AX17" s="27">
        <v>16</v>
      </c>
      <c r="AY17" s="28">
        <v>176</v>
      </c>
      <c r="BA17" s="28" t="s">
        <v>75</v>
      </c>
      <c r="BC17" s="28" t="s">
        <v>75</v>
      </c>
      <c r="BE17" s="28" t="s">
        <v>75</v>
      </c>
      <c r="BG17" s="28" t="s">
        <v>75</v>
      </c>
      <c r="BI17" s="28" t="s">
        <v>75</v>
      </c>
      <c r="BK17" s="26" t="s">
        <v>75</v>
      </c>
      <c r="BM17" s="28" t="s">
        <v>75</v>
      </c>
      <c r="BO17" s="28" t="s">
        <v>75</v>
      </c>
      <c r="BQ17" s="28" t="s">
        <v>75</v>
      </c>
    </row>
    <row r="18" spans="1:69" ht="15" customHeight="1">
      <c r="A18" s="8">
        <v>14</v>
      </c>
      <c r="B18" s="23" t="s">
        <v>97</v>
      </c>
      <c r="C18" s="23" t="s">
        <v>98</v>
      </c>
      <c r="D18" s="10">
        <v>13</v>
      </c>
      <c r="E18" s="24">
        <v>-1</v>
      </c>
      <c r="F18" s="2">
        <v>392</v>
      </c>
      <c r="G18" s="2">
        <v>2</v>
      </c>
      <c r="I18" s="26" t="s">
        <v>75</v>
      </c>
      <c r="K18" s="26" t="s">
        <v>75</v>
      </c>
      <c r="M18" s="26" t="s">
        <v>75</v>
      </c>
      <c r="O18" s="26" t="s">
        <v>75</v>
      </c>
      <c r="Q18" s="26" t="s">
        <v>75</v>
      </c>
      <c r="S18" s="26" t="s">
        <v>75</v>
      </c>
      <c r="U18" s="26" t="s">
        <v>75</v>
      </c>
      <c r="W18" s="26" t="s">
        <v>75</v>
      </c>
      <c r="Y18" s="26" t="s">
        <v>75</v>
      </c>
      <c r="AA18" s="28" t="s">
        <v>75</v>
      </c>
      <c r="AC18" s="28" t="s">
        <v>75</v>
      </c>
      <c r="AE18" s="28" t="s">
        <v>75</v>
      </c>
      <c r="AG18" s="28" t="s">
        <v>75</v>
      </c>
      <c r="AI18" s="28" t="s">
        <v>75</v>
      </c>
      <c r="AK18" s="28" t="s">
        <v>75</v>
      </c>
      <c r="AM18" s="28" t="s">
        <v>75</v>
      </c>
      <c r="AN18" s="27">
        <v>8</v>
      </c>
      <c r="AO18" s="28">
        <v>112</v>
      </c>
      <c r="AQ18" s="28" t="s">
        <v>75</v>
      </c>
      <c r="AS18" s="28" t="s">
        <v>75</v>
      </c>
      <c r="AU18" s="28" t="s">
        <v>75</v>
      </c>
      <c r="AW18" s="28" t="s">
        <v>75</v>
      </c>
      <c r="AX18" s="27">
        <v>8</v>
      </c>
      <c r="AY18" s="28">
        <v>280</v>
      </c>
      <c r="BA18" s="28" t="s">
        <v>75</v>
      </c>
      <c r="BC18" s="28" t="s">
        <v>75</v>
      </c>
      <c r="BE18" s="28" t="s">
        <v>75</v>
      </c>
      <c r="BG18" s="28" t="s">
        <v>75</v>
      </c>
      <c r="BI18" s="28" t="s">
        <v>75</v>
      </c>
      <c r="BK18" s="26" t="s">
        <v>75</v>
      </c>
      <c r="BM18" s="28" t="s">
        <v>75</v>
      </c>
      <c r="BO18" s="28" t="s">
        <v>75</v>
      </c>
      <c r="BQ18" s="28" t="s">
        <v>75</v>
      </c>
    </row>
    <row r="19" spans="1:69" ht="15" customHeight="1">
      <c r="A19" s="8">
        <v>15</v>
      </c>
      <c r="B19" s="23" t="s">
        <v>99</v>
      </c>
      <c r="C19" s="23" t="s">
        <v>100</v>
      </c>
      <c r="D19" s="10">
        <v>14</v>
      </c>
      <c r="E19" s="24">
        <v>-1</v>
      </c>
      <c r="F19" s="2">
        <v>376</v>
      </c>
      <c r="G19" s="2">
        <v>7</v>
      </c>
      <c r="I19" s="26" t="s">
        <v>75</v>
      </c>
      <c r="K19" s="26" t="s">
        <v>75</v>
      </c>
      <c r="M19" s="26" t="s">
        <v>75</v>
      </c>
      <c r="O19" s="26" t="s">
        <v>75</v>
      </c>
      <c r="Q19" s="26" t="s">
        <v>75</v>
      </c>
      <c r="S19" s="26" t="s">
        <v>75</v>
      </c>
      <c r="U19" s="26" t="s">
        <v>75</v>
      </c>
      <c r="W19" s="26" t="s">
        <v>75</v>
      </c>
      <c r="Y19" s="26" t="s">
        <v>75</v>
      </c>
      <c r="AA19" s="28" t="s">
        <v>75</v>
      </c>
      <c r="AC19" s="28" t="s">
        <v>75</v>
      </c>
      <c r="AE19" s="28" t="s">
        <v>75</v>
      </c>
      <c r="AG19" s="28" t="s">
        <v>75</v>
      </c>
      <c r="AH19" s="27">
        <v>16</v>
      </c>
      <c r="AI19" s="28">
        <v>42</v>
      </c>
      <c r="AK19" s="28" t="s">
        <v>75</v>
      </c>
      <c r="AM19" s="28" t="s">
        <v>75</v>
      </c>
      <c r="AN19" s="27">
        <v>16</v>
      </c>
      <c r="AO19" s="28">
        <v>70</v>
      </c>
      <c r="AP19" s="27">
        <v>8</v>
      </c>
      <c r="AQ19" s="28">
        <v>56</v>
      </c>
      <c r="AS19" s="28" t="s">
        <v>75</v>
      </c>
      <c r="AU19" s="28" t="s">
        <v>75</v>
      </c>
      <c r="AV19" s="27">
        <v>16</v>
      </c>
      <c r="AW19" s="28">
        <v>16</v>
      </c>
      <c r="AX19" s="27">
        <v>16</v>
      </c>
      <c r="AY19" s="28">
        <v>176</v>
      </c>
      <c r="AZ19" s="27">
        <v>8</v>
      </c>
      <c r="BA19" s="28">
        <v>32</v>
      </c>
      <c r="BC19" s="28" t="s">
        <v>75</v>
      </c>
      <c r="BE19" s="28" t="s">
        <v>75</v>
      </c>
      <c r="BG19" s="28" t="s">
        <v>75</v>
      </c>
      <c r="BH19" s="27">
        <v>8</v>
      </c>
      <c r="BI19" s="28">
        <v>32</v>
      </c>
      <c r="BK19" s="26" t="s">
        <v>75</v>
      </c>
      <c r="BM19" s="28" t="s">
        <v>75</v>
      </c>
      <c r="BO19" s="28" t="s">
        <v>75</v>
      </c>
      <c r="BQ19" s="28" t="s">
        <v>75</v>
      </c>
    </row>
    <row r="20" spans="1:69" ht="15" customHeight="1">
      <c r="A20" s="8">
        <v>16</v>
      </c>
      <c r="B20" s="23" t="s">
        <v>101</v>
      </c>
      <c r="C20" s="23" t="s">
        <v>102</v>
      </c>
      <c r="D20" s="10">
        <v>16</v>
      </c>
      <c r="E20" s="24">
        <v>0</v>
      </c>
      <c r="F20" s="2">
        <v>375</v>
      </c>
      <c r="G20" s="2">
        <v>7</v>
      </c>
      <c r="I20" s="26" t="s">
        <v>75</v>
      </c>
      <c r="K20" s="26" t="s">
        <v>75</v>
      </c>
      <c r="M20" s="26" t="s">
        <v>75</v>
      </c>
      <c r="O20" s="26" t="s">
        <v>75</v>
      </c>
      <c r="P20" s="25">
        <v>3.5</v>
      </c>
      <c r="Q20" s="26">
        <v>55</v>
      </c>
      <c r="R20" s="25">
        <v>3</v>
      </c>
      <c r="S20" s="26">
        <v>39</v>
      </c>
      <c r="U20" s="26" t="s">
        <v>75</v>
      </c>
      <c r="W20" s="26" t="s">
        <v>75</v>
      </c>
      <c r="Y20" s="26" t="s">
        <v>75</v>
      </c>
      <c r="AA20" s="28" t="s">
        <v>75</v>
      </c>
      <c r="AC20" s="28" t="s">
        <v>75</v>
      </c>
      <c r="AE20" s="28" t="s">
        <v>75</v>
      </c>
      <c r="AG20" s="28" t="s">
        <v>75</v>
      </c>
      <c r="AI20" s="28" t="s">
        <v>75</v>
      </c>
      <c r="AJ20" s="27">
        <v>2</v>
      </c>
      <c r="AK20" s="28">
        <v>75</v>
      </c>
      <c r="AM20" s="28" t="s">
        <v>75</v>
      </c>
      <c r="AO20" s="28" t="s">
        <v>75</v>
      </c>
      <c r="AP20" s="27">
        <v>8</v>
      </c>
      <c r="AQ20" s="28">
        <v>56</v>
      </c>
      <c r="AS20" s="28" t="s">
        <v>75</v>
      </c>
      <c r="AU20" s="28" t="s">
        <v>75</v>
      </c>
      <c r="AW20" s="28" t="s">
        <v>75</v>
      </c>
      <c r="AY20" s="28" t="s">
        <v>75</v>
      </c>
      <c r="AZ20" s="27">
        <v>16</v>
      </c>
      <c r="BA20" s="28">
        <v>20</v>
      </c>
      <c r="BC20" s="28" t="s">
        <v>75</v>
      </c>
      <c r="BE20" s="28" t="s">
        <v>75</v>
      </c>
      <c r="BG20" s="28" t="s">
        <v>75</v>
      </c>
      <c r="BH20" s="27">
        <v>8</v>
      </c>
      <c r="BI20" s="28">
        <v>32</v>
      </c>
      <c r="BJ20" s="29"/>
      <c r="BK20" s="26" t="s">
        <v>75</v>
      </c>
      <c r="BL20" s="30"/>
      <c r="BM20" s="28" t="s">
        <v>75</v>
      </c>
      <c r="BN20" s="30"/>
      <c r="BO20" s="28" t="s">
        <v>75</v>
      </c>
      <c r="BP20" s="30">
        <v>16</v>
      </c>
      <c r="BQ20" s="28">
        <v>150</v>
      </c>
    </row>
    <row r="21" spans="1:69" ht="15" customHeight="1">
      <c r="A21" s="8">
        <v>17</v>
      </c>
      <c r="B21" s="23" t="s">
        <v>103</v>
      </c>
      <c r="C21" s="23" t="s">
        <v>104</v>
      </c>
      <c r="D21" s="10">
        <v>17</v>
      </c>
      <c r="E21" s="24">
        <v>0</v>
      </c>
      <c r="F21" s="2">
        <v>358</v>
      </c>
      <c r="G21" s="2">
        <v>8</v>
      </c>
      <c r="I21" s="26" t="s">
        <v>75</v>
      </c>
      <c r="K21" s="26" t="s">
        <v>75</v>
      </c>
      <c r="M21" s="26" t="s">
        <v>75</v>
      </c>
      <c r="N21" s="25">
        <v>4</v>
      </c>
      <c r="O21" s="26">
        <v>27</v>
      </c>
      <c r="Q21" s="26" t="s">
        <v>75</v>
      </c>
      <c r="S21" s="26" t="s">
        <v>75</v>
      </c>
      <c r="T21" s="25">
        <v>16</v>
      </c>
      <c r="U21" s="26">
        <v>70</v>
      </c>
      <c r="W21" s="26" t="s">
        <v>75</v>
      </c>
      <c r="Y21" s="26" t="s">
        <v>75</v>
      </c>
      <c r="Z21" s="27">
        <v>8</v>
      </c>
      <c r="AA21" s="28">
        <v>112</v>
      </c>
      <c r="AB21" s="27">
        <v>4</v>
      </c>
      <c r="AC21" s="28">
        <v>25</v>
      </c>
      <c r="AE21" s="28" t="s">
        <v>75</v>
      </c>
      <c r="AG21" s="28" t="s">
        <v>75</v>
      </c>
      <c r="AH21" s="27">
        <v>16</v>
      </c>
      <c r="AI21" s="28">
        <v>42</v>
      </c>
      <c r="AK21" s="28" t="s">
        <v>75</v>
      </c>
      <c r="AM21" s="28" t="s">
        <v>75</v>
      </c>
      <c r="AO21" s="28" t="s">
        <v>75</v>
      </c>
      <c r="AP21" s="27">
        <v>64</v>
      </c>
      <c r="AQ21" s="28">
        <v>14</v>
      </c>
      <c r="AS21" s="28" t="s">
        <v>75</v>
      </c>
      <c r="AT21" s="27">
        <v>1</v>
      </c>
      <c r="AU21" s="28">
        <v>64</v>
      </c>
      <c r="AW21" s="28" t="s">
        <v>75</v>
      </c>
      <c r="AX21" s="27">
        <v>64</v>
      </c>
      <c r="AY21" s="28">
        <v>70</v>
      </c>
      <c r="BA21" s="28" t="s">
        <v>75</v>
      </c>
      <c r="BC21" s="28" t="s">
        <v>75</v>
      </c>
      <c r="BE21" s="28" t="s">
        <v>75</v>
      </c>
      <c r="BG21" s="28" t="s">
        <v>75</v>
      </c>
      <c r="BI21" s="28" t="s">
        <v>75</v>
      </c>
      <c r="BK21" s="26" t="s">
        <v>75</v>
      </c>
      <c r="BM21" s="28" t="s">
        <v>75</v>
      </c>
      <c r="BO21" s="28" t="s">
        <v>75</v>
      </c>
      <c r="BQ21" s="28" t="s">
        <v>75</v>
      </c>
    </row>
    <row r="22" spans="1:69" ht="15" customHeight="1">
      <c r="A22" s="8">
        <v>18</v>
      </c>
      <c r="B22" s="23" t="s">
        <v>105</v>
      </c>
      <c r="C22" s="23" t="s">
        <v>77</v>
      </c>
      <c r="D22" s="10">
        <v>22</v>
      </c>
      <c r="E22" s="24">
        <v>4</v>
      </c>
      <c r="F22" s="2">
        <v>340</v>
      </c>
      <c r="G22" s="2">
        <v>5</v>
      </c>
      <c r="I22" s="26" t="s">
        <v>75</v>
      </c>
      <c r="K22" s="26" t="s">
        <v>75</v>
      </c>
      <c r="M22" s="26" t="s">
        <v>75</v>
      </c>
      <c r="O22" s="26" t="s">
        <v>75</v>
      </c>
      <c r="Q22" s="26" t="s">
        <v>75</v>
      </c>
      <c r="R22" s="25">
        <v>2</v>
      </c>
      <c r="S22" s="26">
        <v>42</v>
      </c>
      <c r="T22" s="25">
        <v>16</v>
      </c>
      <c r="U22" s="26">
        <v>70</v>
      </c>
      <c r="W22" s="26" t="s">
        <v>75</v>
      </c>
      <c r="Y22" s="26" t="s">
        <v>75</v>
      </c>
      <c r="AA22" s="28" t="s">
        <v>75</v>
      </c>
      <c r="AC22" s="28" t="s">
        <v>75</v>
      </c>
      <c r="AE22" s="28" t="s">
        <v>75</v>
      </c>
      <c r="AG22" s="28" t="s">
        <v>75</v>
      </c>
      <c r="AI22" s="28" t="s">
        <v>75</v>
      </c>
      <c r="AK22" s="28" t="s">
        <v>75</v>
      </c>
      <c r="AM22" s="28" t="s">
        <v>75</v>
      </c>
      <c r="AO22" s="28" t="s">
        <v>75</v>
      </c>
      <c r="AQ22" s="28" t="s">
        <v>75</v>
      </c>
      <c r="AS22" s="28" t="s">
        <v>75</v>
      </c>
      <c r="AU22" s="28" t="s">
        <v>75</v>
      </c>
      <c r="AW22" s="28" t="s">
        <v>75</v>
      </c>
      <c r="AX22" s="27">
        <v>16</v>
      </c>
      <c r="AY22" s="28">
        <v>176</v>
      </c>
      <c r="AZ22" s="27">
        <v>16</v>
      </c>
      <c r="BA22" s="28">
        <v>20</v>
      </c>
      <c r="BC22" s="28" t="s">
        <v>75</v>
      </c>
      <c r="BE22" s="28" t="s">
        <v>75</v>
      </c>
      <c r="BG22" s="28" t="s">
        <v>75</v>
      </c>
      <c r="BH22" s="27">
        <v>8</v>
      </c>
      <c r="BI22" s="28">
        <v>32</v>
      </c>
      <c r="BK22" s="26" t="s">
        <v>75</v>
      </c>
      <c r="BM22" s="28" t="s">
        <v>75</v>
      </c>
      <c r="BO22" s="28" t="s">
        <v>75</v>
      </c>
      <c r="BQ22" s="28" t="s">
        <v>75</v>
      </c>
    </row>
    <row r="23" spans="1:69" ht="15" customHeight="1">
      <c r="A23" s="8">
        <v>19</v>
      </c>
      <c r="B23" s="23" t="s">
        <v>106</v>
      </c>
      <c r="C23" s="23" t="s">
        <v>77</v>
      </c>
      <c r="D23" s="10">
        <v>18</v>
      </c>
      <c r="E23" s="24">
        <v>-1</v>
      </c>
      <c r="F23" s="2">
        <v>320</v>
      </c>
      <c r="G23" s="2">
        <v>9</v>
      </c>
      <c r="I23" s="26" t="s">
        <v>75</v>
      </c>
      <c r="K23" s="26" t="s">
        <v>75</v>
      </c>
      <c r="M23" s="26" t="s">
        <v>75</v>
      </c>
      <c r="O23" s="26" t="s">
        <v>75</v>
      </c>
      <c r="Q23" s="26" t="s">
        <v>75</v>
      </c>
      <c r="S23" s="26" t="s">
        <v>75</v>
      </c>
      <c r="T23" s="25">
        <v>16</v>
      </c>
      <c r="U23" s="26">
        <v>70</v>
      </c>
      <c r="W23" s="26" t="s">
        <v>75</v>
      </c>
      <c r="Y23" s="26" t="s">
        <v>75</v>
      </c>
      <c r="Z23" s="27">
        <v>16</v>
      </c>
      <c r="AA23" s="28">
        <v>70</v>
      </c>
      <c r="AB23" s="27">
        <v>2</v>
      </c>
      <c r="AC23" s="28">
        <v>35</v>
      </c>
      <c r="AE23" s="28" t="s">
        <v>75</v>
      </c>
      <c r="AG23" s="28" t="s">
        <v>75</v>
      </c>
      <c r="AI23" s="28" t="s">
        <v>75</v>
      </c>
      <c r="AK23" s="28" t="s">
        <v>75</v>
      </c>
      <c r="AM23" s="28" t="s">
        <v>75</v>
      </c>
      <c r="AN23" s="27">
        <v>16</v>
      </c>
      <c r="AO23" s="28">
        <v>70</v>
      </c>
      <c r="AP23" s="27">
        <v>16</v>
      </c>
      <c r="AQ23" s="28">
        <v>35</v>
      </c>
      <c r="AS23" s="28" t="s">
        <v>75</v>
      </c>
      <c r="AT23" s="27">
        <v>16</v>
      </c>
      <c r="AU23" s="28">
        <v>16</v>
      </c>
      <c r="AW23" s="28" t="s">
        <v>75</v>
      </c>
      <c r="AX23" s="27">
        <v>64</v>
      </c>
      <c r="AY23" s="28">
        <v>70</v>
      </c>
      <c r="BA23" s="28" t="s">
        <v>75</v>
      </c>
      <c r="BC23" s="28" t="s">
        <v>75</v>
      </c>
      <c r="BD23" s="27">
        <v>3.5</v>
      </c>
      <c r="BE23" s="28">
        <v>40</v>
      </c>
      <c r="BG23" s="28" t="s">
        <v>75</v>
      </c>
      <c r="BH23" s="27">
        <v>32</v>
      </c>
      <c r="BI23" s="28">
        <v>12</v>
      </c>
      <c r="BK23" s="26" t="s">
        <v>75</v>
      </c>
      <c r="BM23" s="28" t="s">
        <v>75</v>
      </c>
      <c r="BO23" s="28" t="s">
        <v>75</v>
      </c>
      <c r="BQ23" s="28" t="s">
        <v>75</v>
      </c>
    </row>
    <row r="24" spans="1:69" ht="15" customHeight="1">
      <c r="A24" s="8">
        <v>20</v>
      </c>
      <c r="B24" s="23" t="s">
        <v>107</v>
      </c>
      <c r="C24" s="23" t="s">
        <v>108</v>
      </c>
      <c r="D24" s="10">
        <v>32</v>
      </c>
      <c r="E24" s="24">
        <v>12</v>
      </c>
      <c r="F24" s="2">
        <v>305</v>
      </c>
      <c r="G24" s="2">
        <v>5</v>
      </c>
      <c r="I24" s="26" t="s">
        <v>75</v>
      </c>
      <c r="K24" s="26" t="s">
        <v>75</v>
      </c>
      <c r="M24" s="26" t="s">
        <v>75</v>
      </c>
      <c r="O24" s="26" t="s">
        <v>75</v>
      </c>
      <c r="P24" s="25">
        <v>2</v>
      </c>
      <c r="Q24" s="26">
        <v>75</v>
      </c>
      <c r="S24" s="26" t="s">
        <v>75</v>
      </c>
      <c r="U24" s="26" t="s">
        <v>75</v>
      </c>
      <c r="W24" s="26" t="s">
        <v>75</v>
      </c>
      <c r="X24" s="25">
        <v>1</v>
      </c>
      <c r="Y24" s="26">
        <v>64</v>
      </c>
      <c r="AA24" s="28" t="s">
        <v>75</v>
      </c>
      <c r="AC24" s="28" t="s">
        <v>75</v>
      </c>
      <c r="AE24" s="28" t="s">
        <v>75</v>
      </c>
      <c r="AF24" s="27">
        <v>1</v>
      </c>
      <c r="AG24" s="28">
        <v>42</v>
      </c>
      <c r="AI24" s="28" t="s">
        <v>75</v>
      </c>
      <c r="AK24" s="28" t="s">
        <v>75</v>
      </c>
      <c r="AM24" s="28" t="s">
        <v>75</v>
      </c>
      <c r="AO24" s="28" t="s">
        <v>75</v>
      </c>
      <c r="AQ24" s="28" t="s">
        <v>75</v>
      </c>
      <c r="AS24" s="28" t="s">
        <v>75</v>
      </c>
      <c r="AU24" s="28" t="s">
        <v>75</v>
      </c>
      <c r="AV24" s="27">
        <v>2</v>
      </c>
      <c r="AW24" s="28">
        <v>54</v>
      </c>
      <c r="AX24" s="27">
        <v>64</v>
      </c>
      <c r="AY24" s="28">
        <v>70</v>
      </c>
      <c r="BA24" s="28" t="s">
        <v>75</v>
      </c>
      <c r="BC24" s="28" t="s">
        <v>75</v>
      </c>
      <c r="BE24" s="28" t="s">
        <v>75</v>
      </c>
      <c r="BG24" s="28" t="s">
        <v>75</v>
      </c>
      <c r="BI24" s="28" t="s">
        <v>75</v>
      </c>
      <c r="BK24" s="26" t="s">
        <v>75</v>
      </c>
      <c r="BM24" s="28" t="s">
        <v>75</v>
      </c>
      <c r="BO24" s="28" t="s">
        <v>75</v>
      </c>
      <c r="BQ24" s="28" t="s">
        <v>75</v>
      </c>
    </row>
    <row r="25" spans="1:69" ht="15" customHeight="1">
      <c r="A25" s="8">
        <v>21</v>
      </c>
      <c r="B25" s="23" t="s">
        <v>109</v>
      </c>
      <c r="C25" s="23" t="s">
        <v>110</v>
      </c>
      <c r="D25" s="10">
        <v>19</v>
      </c>
      <c r="E25" s="24">
        <v>-2</v>
      </c>
      <c r="F25" s="2">
        <v>301</v>
      </c>
      <c r="G25" s="2">
        <v>9</v>
      </c>
      <c r="I25" s="26" t="s">
        <v>75</v>
      </c>
      <c r="K25" s="26" t="s">
        <v>75</v>
      </c>
      <c r="M25" s="26" t="s">
        <v>75</v>
      </c>
      <c r="O25" s="26" t="s">
        <v>75</v>
      </c>
      <c r="Q25" s="26" t="s">
        <v>75</v>
      </c>
      <c r="S25" s="26" t="s">
        <v>75</v>
      </c>
      <c r="T25" s="25">
        <v>16</v>
      </c>
      <c r="U25" s="26">
        <v>70</v>
      </c>
      <c r="W25" s="26" t="s">
        <v>75</v>
      </c>
      <c r="Y25" s="26" t="s">
        <v>75</v>
      </c>
      <c r="Z25" s="27">
        <v>16</v>
      </c>
      <c r="AA25" s="28">
        <v>70</v>
      </c>
      <c r="AC25" s="28" t="s">
        <v>75</v>
      </c>
      <c r="AE25" s="28" t="s">
        <v>75</v>
      </c>
      <c r="AG25" s="28" t="s">
        <v>75</v>
      </c>
      <c r="AI25" s="28" t="s">
        <v>75</v>
      </c>
      <c r="AK25" s="28" t="s">
        <v>75</v>
      </c>
      <c r="AL25" s="27">
        <v>2</v>
      </c>
      <c r="AM25" s="28">
        <v>42</v>
      </c>
      <c r="AN25" s="27">
        <v>16</v>
      </c>
      <c r="AO25" s="28">
        <v>70</v>
      </c>
      <c r="AQ25" s="28" t="s">
        <v>75</v>
      </c>
      <c r="AS25" s="28" t="s">
        <v>75</v>
      </c>
      <c r="AT25" s="27">
        <v>16</v>
      </c>
      <c r="AU25" s="28">
        <v>16</v>
      </c>
      <c r="AW25" s="28" t="s">
        <v>75</v>
      </c>
      <c r="AX25" s="27">
        <v>128</v>
      </c>
      <c r="AY25" s="28">
        <v>49</v>
      </c>
      <c r="AZ25" s="27">
        <v>8</v>
      </c>
      <c r="BA25" s="28">
        <v>32</v>
      </c>
      <c r="BC25" s="28" t="s">
        <v>75</v>
      </c>
      <c r="BD25" s="27">
        <v>16</v>
      </c>
      <c r="BE25" s="28">
        <v>16</v>
      </c>
      <c r="BG25" s="28" t="s">
        <v>75</v>
      </c>
      <c r="BH25" s="27">
        <v>16</v>
      </c>
      <c r="BI25" s="28">
        <v>20</v>
      </c>
      <c r="BK25" s="26" t="s">
        <v>75</v>
      </c>
      <c r="BM25" s="28" t="s">
        <v>75</v>
      </c>
      <c r="BO25" s="28" t="s">
        <v>75</v>
      </c>
      <c r="BQ25" s="28" t="s">
        <v>75</v>
      </c>
    </row>
    <row r="26" spans="1:69" ht="15" customHeight="1">
      <c r="A26" s="8">
        <v>22</v>
      </c>
      <c r="B26" s="23" t="s">
        <v>111</v>
      </c>
      <c r="C26" s="2" t="s">
        <v>112</v>
      </c>
      <c r="D26" s="10">
        <v>20</v>
      </c>
      <c r="E26" s="24">
        <v>-2</v>
      </c>
      <c r="F26" s="2">
        <v>280</v>
      </c>
      <c r="G26" s="2">
        <v>4</v>
      </c>
      <c r="I26" s="26" t="s">
        <v>75</v>
      </c>
      <c r="K26" s="26" t="s">
        <v>75</v>
      </c>
      <c r="M26" s="26" t="s">
        <v>75</v>
      </c>
      <c r="O26" s="26" t="s">
        <v>75</v>
      </c>
      <c r="P26" s="25">
        <v>8</v>
      </c>
      <c r="Q26" s="26">
        <v>35</v>
      </c>
      <c r="S26" s="26" t="s">
        <v>75</v>
      </c>
      <c r="U26" s="26" t="s">
        <v>75</v>
      </c>
      <c r="W26" s="26" t="s">
        <v>75</v>
      </c>
      <c r="Y26" s="26" t="s">
        <v>75</v>
      </c>
      <c r="Z26" s="27">
        <v>16</v>
      </c>
      <c r="AA26" s="28">
        <v>70</v>
      </c>
      <c r="AC26" s="28" t="s">
        <v>75</v>
      </c>
      <c r="AE26" s="28" t="s">
        <v>75</v>
      </c>
      <c r="AG26" s="28" t="s">
        <v>75</v>
      </c>
      <c r="AI26" s="28" t="s">
        <v>75</v>
      </c>
      <c r="AK26" s="28" t="s">
        <v>75</v>
      </c>
      <c r="AM26" s="28" t="s">
        <v>75</v>
      </c>
      <c r="AN26" s="27">
        <v>16</v>
      </c>
      <c r="AO26" s="28">
        <v>70</v>
      </c>
      <c r="AQ26" s="28" t="s">
        <v>75</v>
      </c>
      <c r="AS26" s="28" t="s">
        <v>75</v>
      </c>
      <c r="AU26" s="28" t="s">
        <v>75</v>
      </c>
      <c r="AW26" s="28" t="s">
        <v>75</v>
      </c>
      <c r="AX26" s="27">
        <v>32</v>
      </c>
      <c r="AY26" s="28">
        <v>105</v>
      </c>
      <c r="BA26" s="28" t="s">
        <v>75</v>
      </c>
      <c r="BC26" s="28" t="s">
        <v>75</v>
      </c>
      <c r="BE26" s="28" t="s">
        <v>75</v>
      </c>
      <c r="BG26" s="28" t="s">
        <v>75</v>
      </c>
      <c r="BI26" s="28" t="s">
        <v>75</v>
      </c>
      <c r="BK26" s="26" t="s">
        <v>75</v>
      </c>
      <c r="BM26" s="28" t="s">
        <v>75</v>
      </c>
      <c r="BO26" s="28" t="s">
        <v>75</v>
      </c>
      <c r="BQ26" s="28" t="s">
        <v>75</v>
      </c>
    </row>
    <row r="27" spans="1:69" ht="15" customHeight="1">
      <c r="A27" s="8">
        <v>23</v>
      </c>
      <c r="B27" s="23" t="s">
        <v>113</v>
      </c>
      <c r="C27" s="23" t="s">
        <v>114</v>
      </c>
      <c r="D27" s="10">
        <v>23</v>
      </c>
      <c r="E27" s="24">
        <v>0</v>
      </c>
      <c r="F27" s="2">
        <v>266</v>
      </c>
      <c r="G27" s="2">
        <v>5</v>
      </c>
      <c r="I27" s="26" t="s">
        <v>75</v>
      </c>
      <c r="K27" s="26" t="s">
        <v>75</v>
      </c>
      <c r="M27" s="26" t="s">
        <v>75</v>
      </c>
      <c r="O27" s="26" t="s">
        <v>75</v>
      </c>
      <c r="Q27" s="26" t="s">
        <v>75</v>
      </c>
      <c r="S27" s="26" t="s">
        <v>75</v>
      </c>
      <c r="T27" s="25">
        <v>32</v>
      </c>
      <c r="U27" s="26">
        <v>42</v>
      </c>
      <c r="W27" s="26" t="s">
        <v>75</v>
      </c>
      <c r="Y27" s="26" t="s">
        <v>75</v>
      </c>
      <c r="Z27" s="27">
        <v>32</v>
      </c>
      <c r="AA27" s="28">
        <v>42</v>
      </c>
      <c r="AC27" s="28" t="s">
        <v>75</v>
      </c>
      <c r="AE27" s="28" t="s">
        <v>75</v>
      </c>
      <c r="AG27" s="28" t="s">
        <v>75</v>
      </c>
      <c r="AH27" s="27">
        <v>16</v>
      </c>
      <c r="AI27" s="28">
        <v>42</v>
      </c>
      <c r="AK27" s="28" t="s">
        <v>75</v>
      </c>
      <c r="AM27" s="28" t="s">
        <v>75</v>
      </c>
      <c r="AO27" s="28" t="s">
        <v>75</v>
      </c>
      <c r="AP27" s="27">
        <v>16</v>
      </c>
      <c r="AQ27" s="28">
        <v>35</v>
      </c>
      <c r="AS27" s="28" t="s">
        <v>75</v>
      </c>
      <c r="AU27" s="28" t="s">
        <v>75</v>
      </c>
      <c r="AW27" s="28" t="s">
        <v>75</v>
      </c>
      <c r="AX27" s="27">
        <v>32</v>
      </c>
      <c r="AY27" s="28">
        <v>105</v>
      </c>
      <c r="BA27" s="28" t="s">
        <v>75</v>
      </c>
      <c r="BC27" s="28" t="s">
        <v>75</v>
      </c>
      <c r="BE27" s="28" t="s">
        <v>75</v>
      </c>
      <c r="BG27" s="28" t="s">
        <v>75</v>
      </c>
      <c r="BI27" s="28" t="s">
        <v>75</v>
      </c>
      <c r="BK27" s="26" t="s">
        <v>75</v>
      </c>
      <c r="BM27" s="28" t="s">
        <v>75</v>
      </c>
      <c r="BO27" s="28" t="s">
        <v>75</v>
      </c>
      <c r="BQ27" s="28" t="s">
        <v>75</v>
      </c>
    </row>
    <row r="28" spans="1:69" ht="15" customHeight="1">
      <c r="A28" s="8">
        <v>24</v>
      </c>
      <c r="B28" s="23" t="s">
        <v>115</v>
      </c>
      <c r="C28" s="23" t="s">
        <v>116</v>
      </c>
      <c r="D28" s="10">
        <v>24</v>
      </c>
      <c r="E28" s="24">
        <v>0</v>
      </c>
      <c r="F28" s="2">
        <v>245</v>
      </c>
      <c r="G28" s="2">
        <v>11</v>
      </c>
      <c r="I28" s="26" t="s">
        <v>75</v>
      </c>
      <c r="K28" s="26" t="s">
        <v>75</v>
      </c>
      <c r="M28" s="26" t="s">
        <v>75</v>
      </c>
      <c r="N28" s="25">
        <v>16</v>
      </c>
      <c r="O28" s="26">
        <v>18</v>
      </c>
      <c r="Q28" s="26" t="s">
        <v>75</v>
      </c>
      <c r="S28" s="26" t="s">
        <v>75</v>
      </c>
      <c r="T28" s="25">
        <v>16</v>
      </c>
      <c r="U28" s="26">
        <v>70</v>
      </c>
      <c r="W28" s="26" t="s">
        <v>75</v>
      </c>
      <c r="Y28" s="26" t="s">
        <v>75</v>
      </c>
      <c r="Z28" s="27">
        <v>32</v>
      </c>
      <c r="AA28" s="28">
        <v>42</v>
      </c>
      <c r="AC28" s="28" t="s">
        <v>75</v>
      </c>
      <c r="AE28" s="28" t="s">
        <v>75</v>
      </c>
      <c r="AG28" s="28" t="s">
        <v>75</v>
      </c>
      <c r="AH28" s="27">
        <v>16</v>
      </c>
      <c r="AI28" s="28">
        <v>42</v>
      </c>
      <c r="AK28" s="28" t="s">
        <v>75</v>
      </c>
      <c r="AL28" s="27">
        <v>32</v>
      </c>
      <c r="AM28" s="28">
        <v>14</v>
      </c>
      <c r="AN28" s="27">
        <v>32</v>
      </c>
      <c r="AO28" s="28">
        <v>42</v>
      </c>
      <c r="AP28" s="27">
        <v>16</v>
      </c>
      <c r="AQ28" s="28">
        <v>35</v>
      </c>
      <c r="AS28" s="28" t="s">
        <v>75</v>
      </c>
      <c r="AT28" s="27">
        <v>3.5</v>
      </c>
      <c r="AU28" s="28">
        <v>40</v>
      </c>
      <c r="AV28" s="27">
        <v>16</v>
      </c>
      <c r="AW28" s="28">
        <v>16</v>
      </c>
      <c r="AX28" s="27">
        <v>128</v>
      </c>
      <c r="AY28" s="28">
        <v>49</v>
      </c>
      <c r="BA28" s="28" t="s">
        <v>75</v>
      </c>
      <c r="BC28" s="28" t="s">
        <v>75</v>
      </c>
      <c r="BD28" s="27">
        <v>16</v>
      </c>
      <c r="BE28" s="28">
        <v>16</v>
      </c>
      <c r="BG28" s="28" t="s">
        <v>75</v>
      </c>
      <c r="BI28" s="28" t="s">
        <v>75</v>
      </c>
      <c r="BK28" s="26" t="s">
        <v>75</v>
      </c>
      <c r="BM28" s="28" t="s">
        <v>75</v>
      </c>
      <c r="BO28" s="28" t="s">
        <v>75</v>
      </c>
      <c r="BQ28" s="28" t="s">
        <v>75</v>
      </c>
    </row>
    <row r="29" spans="1:69" ht="15" customHeight="1">
      <c r="A29" s="8">
        <v>25</v>
      </c>
      <c r="B29" s="23" t="s">
        <v>117</v>
      </c>
      <c r="C29" s="23" t="s">
        <v>118</v>
      </c>
      <c r="D29" s="10">
        <v>21</v>
      </c>
      <c r="E29" s="24">
        <v>-4</v>
      </c>
      <c r="F29" s="2">
        <v>231</v>
      </c>
      <c r="G29" s="2">
        <v>5</v>
      </c>
      <c r="I29" s="26" t="s">
        <v>75</v>
      </c>
      <c r="K29" s="26" t="s">
        <v>75</v>
      </c>
      <c r="M29" s="26" t="s">
        <v>75</v>
      </c>
      <c r="O29" s="26" t="s">
        <v>75</v>
      </c>
      <c r="Q29" s="26" t="s">
        <v>75</v>
      </c>
      <c r="S29" s="26" t="s">
        <v>75</v>
      </c>
      <c r="U29" s="26" t="s">
        <v>75</v>
      </c>
      <c r="W29" s="26" t="s">
        <v>75</v>
      </c>
      <c r="Y29" s="26" t="s">
        <v>75</v>
      </c>
      <c r="Z29" s="27">
        <v>16</v>
      </c>
      <c r="AA29" s="28">
        <v>70</v>
      </c>
      <c r="AC29" s="28" t="s">
        <v>75</v>
      </c>
      <c r="AE29" s="28" t="s">
        <v>75</v>
      </c>
      <c r="AG29" s="28" t="s">
        <v>75</v>
      </c>
      <c r="AI29" s="28" t="s">
        <v>75</v>
      </c>
      <c r="AK29" s="28" t="s">
        <v>75</v>
      </c>
      <c r="AM29" s="28" t="s">
        <v>75</v>
      </c>
      <c r="AN29" s="27">
        <v>32</v>
      </c>
      <c r="AO29" s="28">
        <v>42</v>
      </c>
      <c r="AQ29" s="28" t="s">
        <v>75</v>
      </c>
      <c r="AS29" s="28" t="s">
        <v>75</v>
      </c>
      <c r="AU29" s="28" t="s">
        <v>75</v>
      </c>
      <c r="AW29" s="28" t="s">
        <v>75</v>
      </c>
      <c r="AX29" s="27">
        <v>128</v>
      </c>
      <c r="AY29" s="28">
        <v>49</v>
      </c>
      <c r="AZ29" s="27">
        <v>16</v>
      </c>
      <c r="BA29" s="28">
        <v>20</v>
      </c>
      <c r="BC29" s="28" t="s">
        <v>75</v>
      </c>
      <c r="BE29" s="28" t="s">
        <v>75</v>
      </c>
      <c r="BG29" s="28" t="s">
        <v>75</v>
      </c>
      <c r="BH29" s="27">
        <v>3.5</v>
      </c>
      <c r="BI29" s="28">
        <v>50</v>
      </c>
      <c r="BK29" s="26" t="s">
        <v>75</v>
      </c>
      <c r="BM29" s="28" t="s">
        <v>75</v>
      </c>
      <c r="BO29" s="28" t="s">
        <v>75</v>
      </c>
      <c r="BQ29" s="28" t="s">
        <v>75</v>
      </c>
    </row>
    <row r="30" spans="1:69" ht="15" customHeight="1">
      <c r="A30" s="8">
        <v>26</v>
      </c>
      <c r="B30" s="23" t="s">
        <v>119</v>
      </c>
      <c r="C30" s="23" t="s">
        <v>120</v>
      </c>
      <c r="D30" s="10">
        <v>27</v>
      </c>
      <c r="E30" s="24">
        <v>1</v>
      </c>
      <c r="F30" s="2">
        <v>230</v>
      </c>
      <c r="G30" s="2">
        <v>5</v>
      </c>
      <c r="I30" s="26" t="s">
        <v>75</v>
      </c>
      <c r="K30" s="26" t="s">
        <v>75</v>
      </c>
      <c r="M30" s="26" t="s">
        <v>75</v>
      </c>
      <c r="O30" s="26" t="s">
        <v>75</v>
      </c>
      <c r="Q30" s="26" t="s">
        <v>75</v>
      </c>
      <c r="S30" s="26" t="s">
        <v>75</v>
      </c>
      <c r="T30" s="25">
        <v>32</v>
      </c>
      <c r="U30" s="26">
        <v>42</v>
      </c>
      <c r="W30" s="26" t="s">
        <v>75</v>
      </c>
      <c r="Y30" s="26" t="s">
        <v>75</v>
      </c>
      <c r="Z30" s="27">
        <v>32</v>
      </c>
      <c r="AA30" s="28">
        <v>42</v>
      </c>
      <c r="AB30" s="27">
        <v>8</v>
      </c>
      <c r="AC30" s="28">
        <v>21</v>
      </c>
      <c r="AE30" s="28" t="s">
        <v>75</v>
      </c>
      <c r="AG30" s="28" t="s">
        <v>75</v>
      </c>
      <c r="AI30" s="28" t="s">
        <v>75</v>
      </c>
      <c r="AK30" s="28" t="s">
        <v>75</v>
      </c>
      <c r="AM30" s="28" t="s">
        <v>75</v>
      </c>
      <c r="AO30" s="28" t="s">
        <v>75</v>
      </c>
      <c r="AQ30" s="28" t="s">
        <v>75</v>
      </c>
      <c r="AS30" s="28" t="s">
        <v>75</v>
      </c>
      <c r="AU30" s="28" t="s">
        <v>75</v>
      </c>
      <c r="AW30" s="28" t="s">
        <v>75</v>
      </c>
      <c r="AX30" s="27">
        <v>32</v>
      </c>
      <c r="AY30" s="28">
        <v>105</v>
      </c>
      <c r="BA30" s="28" t="s">
        <v>75</v>
      </c>
      <c r="BC30" s="28" t="s">
        <v>75</v>
      </c>
      <c r="BE30" s="28" t="s">
        <v>75</v>
      </c>
      <c r="BG30" s="28" t="s">
        <v>75</v>
      </c>
      <c r="BH30" s="27">
        <v>16</v>
      </c>
      <c r="BI30" s="28">
        <v>20</v>
      </c>
      <c r="BK30" s="26" t="s">
        <v>75</v>
      </c>
      <c r="BM30" s="28" t="s">
        <v>75</v>
      </c>
      <c r="BO30" s="28" t="s">
        <v>75</v>
      </c>
      <c r="BQ30" s="28" t="s">
        <v>75</v>
      </c>
    </row>
    <row r="31" spans="1:69" ht="15" customHeight="1">
      <c r="A31" s="8">
        <v>27</v>
      </c>
      <c r="B31" s="23" t="s">
        <v>121</v>
      </c>
      <c r="C31" s="23" t="s">
        <v>122</v>
      </c>
      <c r="D31" s="10">
        <v>25</v>
      </c>
      <c r="E31" s="24">
        <v>-2</v>
      </c>
      <c r="F31" s="2">
        <v>226</v>
      </c>
      <c r="G31" s="2">
        <v>4</v>
      </c>
      <c r="I31" s="26" t="s">
        <v>75</v>
      </c>
      <c r="K31" s="26" t="s">
        <v>75</v>
      </c>
      <c r="M31" s="26" t="s">
        <v>75</v>
      </c>
      <c r="O31" s="26" t="s">
        <v>75</v>
      </c>
      <c r="Q31" s="26" t="s">
        <v>75</v>
      </c>
      <c r="S31" s="26" t="s">
        <v>75</v>
      </c>
      <c r="T31" s="25">
        <v>32</v>
      </c>
      <c r="U31" s="26">
        <v>42</v>
      </c>
      <c r="W31" s="26" t="s">
        <v>75</v>
      </c>
      <c r="Y31" s="26" t="s">
        <v>75</v>
      </c>
      <c r="AA31" s="28" t="s">
        <v>75</v>
      </c>
      <c r="AC31" s="28" t="s">
        <v>75</v>
      </c>
      <c r="AE31" s="28" t="s">
        <v>75</v>
      </c>
      <c r="AG31" s="28" t="s">
        <v>75</v>
      </c>
      <c r="AH31" s="27">
        <v>8</v>
      </c>
      <c r="AI31" s="28">
        <v>67</v>
      </c>
      <c r="AK31" s="28" t="s">
        <v>75</v>
      </c>
      <c r="AM31" s="28" t="s">
        <v>75</v>
      </c>
      <c r="AO31" s="28" t="s">
        <v>75</v>
      </c>
      <c r="AQ31" s="28" t="s">
        <v>75</v>
      </c>
      <c r="AS31" s="28" t="s">
        <v>75</v>
      </c>
      <c r="AU31" s="28" t="s">
        <v>75</v>
      </c>
      <c r="AW31" s="28" t="s">
        <v>75</v>
      </c>
      <c r="AX31" s="27">
        <v>32</v>
      </c>
      <c r="AY31" s="28">
        <v>105</v>
      </c>
      <c r="AZ31" s="27">
        <v>32</v>
      </c>
      <c r="BA31" s="28">
        <v>12</v>
      </c>
      <c r="BC31" s="28" t="s">
        <v>75</v>
      </c>
      <c r="BE31" s="28" t="s">
        <v>75</v>
      </c>
      <c r="BG31" s="28" t="s">
        <v>75</v>
      </c>
      <c r="BI31" s="28" t="s">
        <v>75</v>
      </c>
      <c r="BK31" s="26" t="s">
        <v>75</v>
      </c>
      <c r="BM31" s="28" t="s">
        <v>75</v>
      </c>
      <c r="BO31" s="28" t="s">
        <v>75</v>
      </c>
      <c r="BQ31" s="28" t="s">
        <v>75</v>
      </c>
    </row>
    <row r="32" spans="1:69" ht="15" customHeight="1">
      <c r="A32" s="8">
        <v>27</v>
      </c>
      <c r="B32" s="23" t="s">
        <v>123</v>
      </c>
      <c r="C32" s="23" t="s">
        <v>85</v>
      </c>
      <c r="D32" s="10">
        <v>37</v>
      </c>
      <c r="E32" s="24">
        <v>10</v>
      </c>
      <c r="F32" s="2">
        <v>226</v>
      </c>
      <c r="G32" s="2">
        <v>5</v>
      </c>
      <c r="I32" s="26" t="s">
        <v>75</v>
      </c>
      <c r="K32" s="26" t="s">
        <v>75</v>
      </c>
      <c r="M32" s="26" t="s">
        <v>75</v>
      </c>
      <c r="O32" s="26" t="s">
        <v>75</v>
      </c>
      <c r="P32" s="25">
        <v>1</v>
      </c>
      <c r="Q32" s="26">
        <v>88</v>
      </c>
      <c r="R32" s="25">
        <v>1</v>
      </c>
      <c r="S32" s="26">
        <v>49</v>
      </c>
      <c r="U32" s="26" t="s">
        <v>75</v>
      </c>
      <c r="W32" s="26" t="s">
        <v>75</v>
      </c>
      <c r="Y32" s="26" t="s">
        <v>75</v>
      </c>
      <c r="AA32" s="28" t="s">
        <v>75</v>
      </c>
      <c r="AC32" s="28" t="s">
        <v>75</v>
      </c>
      <c r="AE32" s="28" t="s">
        <v>75</v>
      </c>
      <c r="AG32" s="28" t="s">
        <v>75</v>
      </c>
      <c r="AI32" s="28" t="s">
        <v>75</v>
      </c>
      <c r="AK32" s="28" t="s">
        <v>75</v>
      </c>
      <c r="AM32" s="28" t="s">
        <v>75</v>
      </c>
      <c r="AO32" s="28" t="s">
        <v>75</v>
      </c>
      <c r="AQ32" s="28" t="s">
        <v>75</v>
      </c>
      <c r="AS32" s="28" t="s">
        <v>75</v>
      </c>
      <c r="AU32" s="28" t="s">
        <v>75</v>
      </c>
      <c r="AW32" s="28" t="s">
        <v>75</v>
      </c>
      <c r="AX32" s="27">
        <v>128</v>
      </c>
      <c r="AY32" s="28">
        <v>49</v>
      </c>
      <c r="AZ32" s="27">
        <v>16</v>
      </c>
      <c r="BA32" s="28">
        <v>20</v>
      </c>
      <c r="BC32" s="28" t="s">
        <v>75</v>
      </c>
      <c r="BE32" s="28" t="s">
        <v>75</v>
      </c>
      <c r="BG32" s="28" t="s">
        <v>75</v>
      </c>
      <c r="BH32" s="27">
        <v>16</v>
      </c>
      <c r="BI32" s="28">
        <v>20</v>
      </c>
      <c r="BK32" s="26" t="s">
        <v>75</v>
      </c>
      <c r="BM32" s="28" t="s">
        <v>75</v>
      </c>
      <c r="BO32" s="28" t="s">
        <v>75</v>
      </c>
      <c r="BQ32" s="28" t="s">
        <v>75</v>
      </c>
    </row>
    <row r="33" spans="1:69" ht="15" customHeight="1">
      <c r="A33" s="8">
        <v>29</v>
      </c>
      <c r="B33" s="23" t="s">
        <v>124</v>
      </c>
      <c r="C33" s="23" t="s">
        <v>125</v>
      </c>
      <c r="D33" s="10">
        <v>32</v>
      </c>
      <c r="E33" s="24">
        <v>3</v>
      </c>
      <c r="F33" s="2">
        <v>221</v>
      </c>
      <c r="G33" s="2">
        <v>5</v>
      </c>
      <c r="I33" s="26" t="s">
        <v>75</v>
      </c>
      <c r="K33" s="26" t="s">
        <v>75</v>
      </c>
      <c r="M33" s="26" t="s">
        <v>75</v>
      </c>
      <c r="O33" s="26" t="s">
        <v>75</v>
      </c>
      <c r="P33" s="25">
        <v>3.5</v>
      </c>
      <c r="Q33" s="26">
        <v>55</v>
      </c>
      <c r="S33" s="26" t="s">
        <v>75</v>
      </c>
      <c r="U33" s="26" t="s">
        <v>75</v>
      </c>
      <c r="W33" s="26" t="s">
        <v>75</v>
      </c>
      <c r="Y33" s="26" t="s">
        <v>75</v>
      </c>
      <c r="Z33" s="27">
        <v>32</v>
      </c>
      <c r="AA33" s="28">
        <v>42</v>
      </c>
      <c r="AC33" s="28" t="s">
        <v>75</v>
      </c>
      <c r="AE33" s="28" t="s">
        <v>75</v>
      </c>
      <c r="AG33" s="28" t="s">
        <v>75</v>
      </c>
      <c r="AI33" s="28" t="s">
        <v>75</v>
      </c>
      <c r="AK33" s="28" t="s">
        <v>75</v>
      </c>
      <c r="AM33" s="28" t="s">
        <v>75</v>
      </c>
      <c r="AO33" s="28" t="s">
        <v>75</v>
      </c>
      <c r="AP33" s="27">
        <v>16</v>
      </c>
      <c r="AQ33" s="28">
        <v>35</v>
      </c>
      <c r="AS33" s="28" t="s">
        <v>75</v>
      </c>
      <c r="AU33" s="28" t="s">
        <v>75</v>
      </c>
      <c r="AV33" s="27">
        <v>3.5</v>
      </c>
      <c r="AW33" s="28">
        <v>40</v>
      </c>
      <c r="AX33" s="27">
        <v>128</v>
      </c>
      <c r="AY33" s="28">
        <v>49</v>
      </c>
      <c r="BA33" s="28" t="s">
        <v>75</v>
      </c>
      <c r="BC33" s="28" t="s">
        <v>75</v>
      </c>
      <c r="BE33" s="28" t="s">
        <v>75</v>
      </c>
      <c r="BG33" s="28" t="s">
        <v>75</v>
      </c>
      <c r="BI33" s="28" t="s">
        <v>75</v>
      </c>
      <c r="BK33" s="26" t="s">
        <v>75</v>
      </c>
      <c r="BM33" s="28" t="s">
        <v>75</v>
      </c>
      <c r="BO33" s="28" t="s">
        <v>75</v>
      </c>
      <c r="BQ33" s="28" t="s">
        <v>75</v>
      </c>
    </row>
    <row r="34" spans="1:69" ht="15" customHeight="1">
      <c r="A34" s="8">
        <v>30</v>
      </c>
      <c r="B34" s="23" t="s">
        <v>126</v>
      </c>
      <c r="C34" s="23" t="s">
        <v>127</v>
      </c>
      <c r="D34" s="10">
        <v>28</v>
      </c>
      <c r="E34" s="24">
        <v>-2</v>
      </c>
      <c r="F34" s="2">
        <v>209</v>
      </c>
      <c r="G34" s="2">
        <v>7</v>
      </c>
      <c r="I34" s="26" t="s">
        <v>75</v>
      </c>
      <c r="K34" s="26" t="s">
        <v>75</v>
      </c>
      <c r="M34" s="26" t="s">
        <v>75</v>
      </c>
      <c r="N34" s="25">
        <v>1</v>
      </c>
      <c r="O34" s="26">
        <v>42</v>
      </c>
      <c r="Q34" s="26" t="s">
        <v>75</v>
      </c>
      <c r="S34" s="26" t="s">
        <v>75</v>
      </c>
      <c r="U34" s="26" t="s">
        <v>75</v>
      </c>
      <c r="W34" s="26" t="s">
        <v>75</v>
      </c>
      <c r="Y34" s="26" t="s">
        <v>75</v>
      </c>
      <c r="AA34" s="28" t="s">
        <v>75</v>
      </c>
      <c r="AC34" s="28" t="s">
        <v>75</v>
      </c>
      <c r="AE34" s="28" t="s">
        <v>75</v>
      </c>
      <c r="AG34" s="28" t="s">
        <v>75</v>
      </c>
      <c r="AH34" s="27">
        <v>8</v>
      </c>
      <c r="AI34" s="28">
        <v>67</v>
      </c>
      <c r="AK34" s="28" t="s">
        <v>75</v>
      </c>
      <c r="AM34" s="28" t="s">
        <v>75</v>
      </c>
      <c r="AO34" s="28" t="s">
        <v>75</v>
      </c>
      <c r="AQ34" s="28" t="s">
        <v>75</v>
      </c>
      <c r="AR34" s="27">
        <v>3.5</v>
      </c>
      <c r="AS34" s="28">
        <v>28</v>
      </c>
      <c r="AT34" s="27">
        <v>3.5</v>
      </c>
      <c r="AU34" s="28">
        <v>40</v>
      </c>
      <c r="AW34" s="28" t="s">
        <v>75</v>
      </c>
      <c r="AY34" s="28" t="s">
        <v>75</v>
      </c>
      <c r="AZ34" s="27">
        <v>8</v>
      </c>
      <c r="BA34" s="28">
        <v>32</v>
      </c>
      <c r="BB34" s="27">
        <v>16</v>
      </c>
      <c r="BC34" s="28">
        <v>16</v>
      </c>
      <c r="BD34" s="27">
        <v>16</v>
      </c>
      <c r="BE34" s="28">
        <v>16</v>
      </c>
      <c r="BG34" s="28" t="s">
        <v>75</v>
      </c>
      <c r="BI34" s="28" t="s">
        <v>75</v>
      </c>
      <c r="BK34" s="26" t="s">
        <v>75</v>
      </c>
      <c r="BM34" s="28" t="s">
        <v>75</v>
      </c>
      <c r="BO34" s="28" t="s">
        <v>75</v>
      </c>
      <c r="BQ34" s="28" t="s">
        <v>75</v>
      </c>
    </row>
    <row r="35" spans="1:69" ht="15" customHeight="1">
      <c r="A35" s="8">
        <v>31</v>
      </c>
      <c r="B35" s="23" t="s">
        <v>128</v>
      </c>
      <c r="C35" s="23" t="s">
        <v>129</v>
      </c>
      <c r="D35" s="10">
        <v>29</v>
      </c>
      <c r="E35" s="24">
        <v>-2</v>
      </c>
      <c r="F35" s="2">
        <v>205</v>
      </c>
      <c r="G35" s="2">
        <v>6</v>
      </c>
      <c r="I35" s="26" t="s">
        <v>75</v>
      </c>
      <c r="K35" s="26" t="s">
        <v>75</v>
      </c>
      <c r="M35" s="26" t="s">
        <v>75</v>
      </c>
      <c r="O35" s="26" t="s">
        <v>75</v>
      </c>
      <c r="Q35" s="26" t="s">
        <v>75</v>
      </c>
      <c r="R35" s="25">
        <v>32</v>
      </c>
      <c r="S35" s="26">
        <v>14</v>
      </c>
      <c r="T35" s="25">
        <v>32</v>
      </c>
      <c r="U35" s="26">
        <v>42</v>
      </c>
      <c r="W35" s="26" t="s">
        <v>75</v>
      </c>
      <c r="Y35" s="26" t="s">
        <v>75</v>
      </c>
      <c r="Z35" s="27">
        <v>64</v>
      </c>
      <c r="AA35" s="28">
        <v>28</v>
      </c>
      <c r="AC35" s="28" t="s">
        <v>75</v>
      </c>
      <c r="AE35" s="28" t="s">
        <v>75</v>
      </c>
      <c r="AG35" s="28" t="s">
        <v>75</v>
      </c>
      <c r="AI35" s="28" t="s">
        <v>75</v>
      </c>
      <c r="AK35" s="28" t="s">
        <v>75</v>
      </c>
      <c r="AM35" s="28" t="s">
        <v>75</v>
      </c>
      <c r="AO35" s="28" t="s">
        <v>75</v>
      </c>
      <c r="AQ35" s="28" t="s">
        <v>75</v>
      </c>
      <c r="AS35" s="28" t="s">
        <v>75</v>
      </c>
      <c r="AU35" s="28" t="s">
        <v>75</v>
      </c>
      <c r="AW35" s="28" t="s">
        <v>75</v>
      </c>
      <c r="AX35" s="27">
        <v>32</v>
      </c>
      <c r="AY35" s="28">
        <v>105</v>
      </c>
      <c r="BA35" s="28" t="s">
        <v>75</v>
      </c>
      <c r="BC35" s="28" t="s">
        <v>75</v>
      </c>
      <c r="BD35" s="27">
        <v>16</v>
      </c>
      <c r="BE35" s="28">
        <v>16</v>
      </c>
      <c r="BG35" s="28" t="s">
        <v>75</v>
      </c>
      <c r="BH35" s="27">
        <v>32</v>
      </c>
      <c r="BI35" s="28">
        <v>12</v>
      </c>
      <c r="BK35" s="26" t="s">
        <v>75</v>
      </c>
      <c r="BM35" s="28" t="s">
        <v>75</v>
      </c>
      <c r="BO35" s="28" t="s">
        <v>75</v>
      </c>
      <c r="BQ35" s="28" t="s">
        <v>75</v>
      </c>
    </row>
    <row r="36" spans="1:69" ht="15" customHeight="1">
      <c r="A36" s="8">
        <v>32</v>
      </c>
      <c r="B36" s="23" t="s">
        <v>130</v>
      </c>
      <c r="C36" s="23" t="s">
        <v>131</v>
      </c>
      <c r="D36" s="10">
        <v>26</v>
      </c>
      <c r="E36" s="24">
        <v>-6</v>
      </c>
      <c r="F36" s="2">
        <v>203</v>
      </c>
      <c r="G36" s="2">
        <v>6</v>
      </c>
      <c r="I36" s="26" t="s">
        <v>75</v>
      </c>
      <c r="K36" s="26" t="s">
        <v>75</v>
      </c>
      <c r="M36" s="26" t="s">
        <v>75</v>
      </c>
      <c r="O36" s="26" t="s">
        <v>75</v>
      </c>
      <c r="Q36" s="26" t="s">
        <v>75</v>
      </c>
      <c r="S36" s="26" t="s">
        <v>75</v>
      </c>
      <c r="U36" s="26" t="s">
        <v>75</v>
      </c>
      <c r="W36" s="26" t="s">
        <v>75</v>
      </c>
      <c r="Y36" s="26" t="s">
        <v>75</v>
      </c>
      <c r="Z36" s="27">
        <v>32</v>
      </c>
      <c r="AA36" s="28">
        <v>42</v>
      </c>
      <c r="AC36" s="28" t="s">
        <v>75</v>
      </c>
      <c r="AE36" s="28" t="s">
        <v>75</v>
      </c>
      <c r="AG36" s="28" t="s">
        <v>75</v>
      </c>
      <c r="AI36" s="28" t="s">
        <v>75</v>
      </c>
      <c r="AK36" s="28" t="s">
        <v>75</v>
      </c>
      <c r="AL36" s="27">
        <v>3</v>
      </c>
      <c r="AM36" s="28">
        <v>39</v>
      </c>
      <c r="AN36" s="27">
        <v>32</v>
      </c>
      <c r="AO36" s="28">
        <v>42</v>
      </c>
      <c r="AQ36" s="28" t="s">
        <v>75</v>
      </c>
      <c r="AS36" s="28" t="s">
        <v>75</v>
      </c>
      <c r="AU36" s="28" t="s">
        <v>75</v>
      </c>
      <c r="AV36" s="27">
        <v>32</v>
      </c>
      <c r="AW36" s="28">
        <v>10</v>
      </c>
      <c r="AX36" s="27">
        <v>64</v>
      </c>
      <c r="AY36" s="28">
        <v>70</v>
      </c>
      <c r="BA36" s="28" t="s">
        <v>75</v>
      </c>
      <c r="BC36" s="28" t="s">
        <v>75</v>
      </c>
      <c r="BE36" s="28" t="s">
        <v>75</v>
      </c>
      <c r="BG36" s="28" t="s">
        <v>75</v>
      </c>
      <c r="BH36" s="27">
        <v>64</v>
      </c>
      <c r="BI36" s="28">
        <v>8</v>
      </c>
      <c r="BK36" s="26" t="s">
        <v>75</v>
      </c>
      <c r="BM36" s="28" t="s">
        <v>75</v>
      </c>
      <c r="BO36" s="28" t="s">
        <v>75</v>
      </c>
      <c r="BQ36" s="28" t="s">
        <v>75</v>
      </c>
    </row>
    <row r="37" spans="1:69" ht="15" customHeight="1">
      <c r="A37" s="8">
        <v>33</v>
      </c>
      <c r="B37" s="23" t="s">
        <v>132</v>
      </c>
      <c r="C37" s="23" t="s">
        <v>96</v>
      </c>
      <c r="D37" s="10">
        <v>36</v>
      </c>
      <c r="E37" s="24">
        <v>3</v>
      </c>
      <c r="F37" s="2">
        <v>199</v>
      </c>
      <c r="G37" s="2">
        <v>6</v>
      </c>
      <c r="I37" s="26" t="s">
        <v>75</v>
      </c>
      <c r="K37" s="26" t="s">
        <v>75</v>
      </c>
      <c r="M37" s="26" t="s">
        <v>75</v>
      </c>
      <c r="O37" s="26" t="s">
        <v>75</v>
      </c>
      <c r="Q37" s="26" t="s">
        <v>75</v>
      </c>
      <c r="R37" s="25">
        <v>8</v>
      </c>
      <c r="S37" s="26">
        <v>28</v>
      </c>
      <c r="T37" s="25">
        <v>32</v>
      </c>
      <c r="U37" s="26">
        <v>42</v>
      </c>
      <c r="W37" s="26" t="s">
        <v>75</v>
      </c>
      <c r="Y37" s="26" t="s">
        <v>75</v>
      </c>
      <c r="Z37" s="27">
        <v>32</v>
      </c>
      <c r="AA37" s="28">
        <v>42</v>
      </c>
      <c r="AC37" s="28" t="s">
        <v>75</v>
      </c>
      <c r="AE37" s="28" t="s">
        <v>75</v>
      </c>
      <c r="AG37" s="28" t="s">
        <v>75</v>
      </c>
      <c r="AI37" s="28" t="s">
        <v>75</v>
      </c>
      <c r="AK37" s="28" t="s">
        <v>75</v>
      </c>
      <c r="AM37" s="28" t="s">
        <v>75</v>
      </c>
      <c r="AN37" s="27">
        <v>32</v>
      </c>
      <c r="AO37" s="28">
        <v>42</v>
      </c>
      <c r="AQ37" s="28" t="s">
        <v>75</v>
      </c>
      <c r="AS37" s="28" t="s">
        <v>75</v>
      </c>
      <c r="AU37" s="28" t="s">
        <v>75</v>
      </c>
      <c r="AW37" s="28" t="s">
        <v>75</v>
      </c>
      <c r="AY37" s="28" t="s">
        <v>75</v>
      </c>
      <c r="BA37" s="28" t="s">
        <v>75</v>
      </c>
      <c r="BB37" s="27">
        <v>3</v>
      </c>
      <c r="BC37" s="28">
        <v>45</v>
      </c>
      <c r="BE37" s="28" t="s">
        <v>75</v>
      </c>
      <c r="BG37" s="28" t="s">
        <v>75</v>
      </c>
      <c r="BH37" s="27">
        <v>16</v>
      </c>
      <c r="BI37" s="28">
        <v>20</v>
      </c>
      <c r="BK37" s="26" t="s">
        <v>75</v>
      </c>
      <c r="BM37" s="28" t="s">
        <v>75</v>
      </c>
      <c r="BO37" s="28" t="s">
        <v>75</v>
      </c>
      <c r="BQ37" s="28" t="s">
        <v>75</v>
      </c>
    </row>
    <row r="38" spans="1:69" ht="15" customHeight="1">
      <c r="A38" s="8">
        <v>34</v>
      </c>
      <c r="B38" s="23" t="s">
        <v>133</v>
      </c>
      <c r="C38" s="23" t="s">
        <v>134</v>
      </c>
      <c r="D38" s="10">
        <v>46</v>
      </c>
      <c r="E38" s="24">
        <v>12</v>
      </c>
      <c r="F38" s="2">
        <v>194</v>
      </c>
      <c r="G38" s="2">
        <v>4</v>
      </c>
      <c r="I38" s="26" t="s">
        <v>75</v>
      </c>
      <c r="K38" s="26" t="s">
        <v>75</v>
      </c>
      <c r="M38" s="26" t="s">
        <v>75</v>
      </c>
      <c r="O38" s="26" t="s">
        <v>75</v>
      </c>
      <c r="Q38" s="26" t="s">
        <v>75</v>
      </c>
      <c r="S38" s="26" t="s">
        <v>75</v>
      </c>
      <c r="T38" s="25">
        <v>32</v>
      </c>
      <c r="U38" s="26">
        <v>42</v>
      </c>
      <c r="V38" s="25">
        <v>1</v>
      </c>
      <c r="W38" s="26">
        <v>30</v>
      </c>
      <c r="X38" s="25">
        <v>32</v>
      </c>
      <c r="Y38" s="26">
        <v>10</v>
      </c>
      <c r="Z38" s="27">
        <v>8</v>
      </c>
      <c r="AA38" s="28">
        <v>112</v>
      </c>
      <c r="AC38" s="28" t="s">
        <v>75</v>
      </c>
      <c r="AE38" s="28" t="s">
        <v>75</v>
      </c>
      <c r="AG38" s="28" t="s">
        <v>75</v>
      </c>
      <c r="AI38" s="28" t="s">
        <v>75</v>
      </c>
      <c r="AK38" s="28" t="s">
        <v>75</v>
      </c>
      <c r="AM38" s="28" t="s">
        <v>75</v>
      </c>
      <c r="AO38" s="28" t="s">
        <v>75</v>
      </c>
      <c r="AQ38" s="28" t="s">
        <v>75</v>
      </c>
      <c r="AS38" s="28" t="s">
        <v>75</v>
      </c>
      <c r="AU38" s="28" t="s">
        <v>75</v>
      </c>
      <c r="AW38" s="28" t="s">
        <v>75</v>
      </c>
      <c r="AY38" s="28" t="s">
        <v>75</v>
      </c>
      <c r="BA38" s="28" t="s">
        <v>75</v>
      </c>
      <c r="BC38" s="28" t="s">
        <v>75</v>
      </c>
      <c r="BE38" s="28" t="s">
        <v>75</v>
      </c>
      <c r="BG38" s="28" t="s">
        <v>75</v>
      </c>
      <c r="BI38" s="28" t="s">
        <v>75</v>
      </c>
      <c r="BK38" s="26" t="s">
        <v>75</v>
      </c>
      <c r="BM38" s="28" t="s">
        <v>75</v>
      </c>
      <c r="BO38" s="28" t="s">
        <v>75</v>
      </c>
      <c r="BQ38" s="28" t="s">
        <v>75</v>
      </c>
    </row>
    <row r="39" spans="1:69" ht="15" customHeight="1">
      <c r="A39" s="8">
        <v>35</v>
      </c>
      <c r="B39" s="23" t="s">
        <v>135</v>
      </c>
      <c r="C39" s="23" t="s">
        <v>77</v>
      </c>
      <c r="D39" s="10">
        <v>31</v>
      </c>
      <c r="E39" s="24">
        <v>-4</v>
      </c>
      <c r="F39" s="2">
        <v>192</v>
      </c>
      <c r="G39" s="2">
        <v>7</v>
      </c>
      <c r="I39" s="26" t="s">
        <v>75</v>
      </c>
      <c r="K39" s="26" t="s">
        <v>75</v>
      </c>
      <c r="M39" s="26" t="s">
        <v>75</v>
      </c>
      <c r="N39" s="25">
        <v>16</v>
      </c>
      <c r="O39" s="26">
        <v>18</v>
      </c>
      <c r="Q39" s="26" t="s">
        <v>75</v>
      </c>
      <c r="S39" s="26" t="s">
        <v>75</v>
      </c>
      <c r="U39" s="26" t="s">
        <v>75</v>
      </c>
      <c r="W39" s="26" t="s">
        <v>75</v>
      </c>
      <c r="X39" s="25">
        <v>3.5</v>
      </c>
      <c r="Y39" s="26">
        <v>40</v>
      </c>
      <c r="Z39" s="27">
        <v>32</v>
      </c>
      <c r="AA39" s="28">
        <v>42</v>
      </c>
      <c r="AB39" s="27">
        <v>8</v>
      </c>
      <c r="AC39" s="28">
        <v>21</v>
      </c>
      <c r="AE39" s="28" t="s">
        <v>75</v>
      </c>
      <c r="AG39" s="28" t="s">
        <v>75</v>
      </c>
      <c r="AH39" s="27">
        <v>16</v>
      </c>
      <c r="AI39" s="28">
        <v>42</v>
      </c>
      <c r="AK39" s="28" t="s">
        <v>75</v>
      </c>
      <c r="AM39" s="28" t="s">
        <v>75</v>
      </c>
      <c r="AN39" s="27">
        <v>32</v>
      </c>
      <c r="AO39" s="28">
        <v>42</v>
      </c>
      <c r="AQ39" s="28" t="s">
        <v>75</v>
      </c>
      <c r="AS39" s="28" t="s">
        <v>75</v>
      </c>
      <c r="AU39" s="28" t="s">
        <v>75</v>
      </c>
      <c r="AW39" s="28" t="s">
        <v>75</v>
      </c>
      <c r="AY39" s="28" t="s">
        <v>75</v>
      </c>
      <c r="BA39" s="28" t="s">
        <v>75</v>
      </c>
      <c r="BC39" s="28" t="s">
        <v>75</v>
      </c>
      <c r="BD39" s="27">
        <v>8</v>
      </c>
      <c r="BE39" s="28">
        <v>26</v>
      </c>
      <c r="BG39" s="28" t="s">
        <v>75</v>
      </c>
      <c r="BI39" s="28" t="s">
        <v>75</v>
      </c>
      <c r="BK39" s="26" t="s">
        <v>75</v>
      </c>
      <c r="BM39" s="28" t="s">
        <v>75</v>
      </c>
      <c r="BO39" s="28" t="s">
        <v>75</v>
      </c>
      <c r="BQ39" s="28" t="s">
        <v>75</v>
      </c>
    </row>
    <row r="40" spans="1:69" ht="15" customHeight="1">
      <c r="A40" s="8">
        <v>36</v>
      </c>
      <c r="B40" s="23" t="s">
        <v>136</v>
      </c>
      <c r="C40" s="23" t="s">
        <v>131</v>
      </c>
      <c r="D40" s="10">
        <v>41</v>
      </c>
      <c r="E40" s="24">
        <v>5</v>
      </c>
      <c r="F40" s="2">
        <v>182</v>
      </c>
      <c r="G40" s="2">
        <v>15</v>
      </c>
      <c r="I40" s="26" t="s">
        <v>75</v>
      </c>
      <c r="K40" s="26" t="s">
        <v>75</v>
      </c>
      <c r="M40" s="26" t="s">
        <v>75</v>
      </c>
      <c r="N40" s="25">
        <v>32</v>
      </c>
      <c r="O40" s="26">
        <v>12</v>
      </c>
      <c r="P40" s="25">
        <v>999</v>
      </c>
      <c r="Q40" s="26">
        <v>1</v>
      </c>
      <c r="S40" s="26" t="s">
        <v>75</v>
      </c>
      <c r="T40" s="25">
        <v>16</v>
      </c>
      <c r="U40" s="26">
        <v>70</v>
      </c>
      <c r="W40" s="26" t="s">
        <v>75</v>
      </c>
      <c r="Y40" s="26" t="s">
        <v>75</v>
      </c>
      <c r="Z40" s="27">
        <v>999</v>
      </c>
      <c r="AA40" s="28">
        <v>1</v>
      </c>
      <c r="AC40" s="28" t="s">
        <v>75</v>
      </c>
      <c r="AE40" s="28" t="s">
        <v>75</v>
      </c>
      <c r="AG40" s="28" t="s">
        <v>75</v>
      </c>
      <c r="AH40" s="27">
        <v>999</v>
      </c>
      <c r="AI40" s="28">
        <v>1</v>
      </c>
      <c r="AJ40" s="27">
        <v>8</v>
      </c>
      <c r="AK40" s="28">
        <v>35</v>
      </c>
      <c r="AL40" s="27">
        <v>32</v>
      </c>
      <c r="AM40" s="28">
        <v>14</v>
      </c>
      <c r="AN40" s="27">
        <v>64</v>
      </c>
      <c r="AO40" s="28">
        <v>28</v>
      </c>
      <c r="AP40" s="27">
        <v>32</v>
      </c>
      <c r="AQ40" s="28">
        <v>21</v>
      </c>
      <c r="AS40" s="28" t="s">
        <v>75</v>
      </c>
      <c r="AT40" s="27">
        <v>16</v>
      </c>
      <c r="AU40" s="28">
        <v>16</v>
      </c>
      <c r="AW40" s="28" t="s">
        <v>75</v>
      </c>
      <c r="AX40" s="27">
        <v>256</v>
      </c>
      <c r="AY40" s="28">
        <v>28</v>
      </c>
      <c r="AZ40" s="27">
        <v>64</v>
      </c>
      <c r="BA40" s="28">
        <v>8</v>
      </c>
      <c r="BB40" s="27">
        <v>999</v>
      </c>
      <c r="BC40" s="28">
        <v>1</v>
      </c>
      <c r="BD40" s="27">
        <v>32</v>
      </c>
      <c r="BE40" s="28">
        <v>10</v>
      </c>
      <c r="BG40" s="28" t="s">
        <v>75</v>
      </c>
      <c r="BH40" s="27">
        <v>64</v>
      </c>
      <c r="BI40" s="28">
        <v>8</v>
      </c>
      <c r="BK40" s="26" t="s">
        <v>75</v>
      </c>
      <c r="BM40" s="28" t="s">
        <v>75</v>
      </c>
      <c r="BO40" s="28" t="s">
        <v>75</v>
      </c>
      <c r="BQ40" s="28" t="s">
        <v>75</v>
      </c>
    </row>
    <row r="41" spans="1:69" ht="15" customHeight="1">
      <c r="A41" s="8">
        <v>37</v>
      </c>
      <c r="B41" s="23" t="s">
        <v>137</v>
      </c>
      <c r="C41" s="23" t="s">
        <v>112</v>
      </c>
      <c r="D41" s="10">
        <v>30</v>
      </c>
      <c r="E41" s="24">
        <v>-7</v>
      </c>
      <c r="F41" s="2">
        <v>179</v>
      </c>
      <c r="G41" s="2">
        <v>5</v>
      </c>
      <c r="I41" s="26" t="s">
        <v>75</v>
      </c>
      <c r="K41" s="26" t="s">
        <v>75</v>
      </c>
      <c r="M41" s="26" t="s">
        <v>75</v>
      </c>
      <c r="O41" s="26" t="s">
        <v>75</v>
      </c>
      <c r="Q41" s="26" t="s">
        <v>75</v>
      </c>
      <c r="S41" s="26" t="s">
        <v>75</v>
      </c>
      <c r="U41" s="26" t="s">
        <v>75</v>
      </c>
      <c r="W41" s="26" t="s">
        <v>75</v>
      </c>
      <c r="Y41" s="26" t="s">
        <v>75</v>
      </c>
      <c r="Z41" s="27">
        <v>64</v>
      </c>
      <c r="AA41" s="28">
        <v>28</v>
      </c>
      <c r="AC41" s="28" t="s">
        <v>75</v>
      </c>
      <c r="AE41" s="28" t="s">
        <v>75</v>
      </c>
      <c r="AG41" s="28" t="s">
        <v>75</v>
      </c>
      <c r="AI41" s="28" t="s">
        <v>75</v>
      </c>
      <c r="AK41" s="28" t="s">
        <v>75</v>
      </c>
      <c r="AM41" s="28" t="s">
        <v>75</v>
      </c>
      <c r="AN41" s="27">
        <v>32</v>
      </c>
      <c r="AO41" s="28">
        <v>42</v>
      </c>
      <c r="AP41" s="27">
        <v>16</v>
      </c>
      <c r="AQ41" s="28">
        <v>35</v>
      </c>
      <c r="AR41" s="27">
        <v>1</v>
      </c>
      <c r="AS41" s="28">
        <v>42</v>
      </c>
      <c r="AU41" s="28" t="s">
        <v>75</v>
      </c>
      <c r="AW41" s="28" t="s">
        <v>75</v>
      </c>
      <c r="AY41" s="28" t="s">
        <v>75</v>
      </c>
      <c r="BA41" s="28" t="s">
        <v>75</v>
      </c>
      <c r="BC41" s="28" t="s">
        <v>75</v>
      </c>
      <c r="BE41" s="28" t="s">
        <v>75</v>
      </c>
      <c r="BG41" s="28" t="s">
        <v>75</v>
      </c>
      <c r="BH41" s="27">
        <v>8</v>
      </c>
      <c r="BI41" s="28">
        <v>32</v>
      </c>
      <c r="BK41" s="26" t="s">
        <v>75</v>
      </c>
      <c r="BM41" s="28" t="s">
        <v>75</v>
      </c>
      <c r="BO41" s="28" t="s">
        <v>75</v>
      </c>
      <c r="BQ41" s="28" t="s">
        <v>75</v>
      </c>
    </row>
    <row r="42" spans="1:69" ht="15" customHeight="1">
      <c r="A42" s="8">
        <v>38</v>
      </c>
      <c r="B42" s="23" t="s">
        <v>138</v>
      </c>
      <c r="C42" s="23" t="s">
        <v>96</v>
      </c>
      <c r="D42" s="10">
        <v>46</v>
      </c>
      <c r="E42" s="24">
        <v>8</v>
      </c>
      <c r="F42" s="2">
        <v>172</v>
      </c>
      <c r="G42" s="2">
        <v>5</v>
      </c>
      <c r="I42" s="26" t="s">
        <v>75</v>
      </c>
      <c r="K42" s="26" t="s">
        <v>75</v>
      </c>
      <c r="M42" s="26" t="s">
        <v>75</v>
      </c>
      <c r="N42" s="25">
        <v>16</v>
      </c>
      <c r="O42" s="26">
        <v>18</v>
      </c>
      <c r="Q42" s="26" t="s">
        <v>75</v>
      </c>
      <c r="S42" s="26" t="s">
        <v>75</v>
      </c>
      <c r="T42" s="25">
        <v>32</v>
      </c>
      <c r="U42" s="26">
        <v>42</v>
      </c>
      <c r="W42" s="26" t="s">
        <v>75</v>
      </c>
      <c r="Y42" s="26" t="s">
        <v>75</v>
      </c>
      <c r="Z42" s="27">
        <v>32</v>
      </c>
      <c r="AA42" s="28">
        <v>42</v>
      </c>
      <c r="AC42" s="28" t="s">
        <v>75</v>
      </c>
      <c r="AE42" s="28" t="s">
        <v>75</v>
      </c>
      <c r="AG42" s="28" t="s">
        <v>75</v>
      </c>
      <c r="AI42" s="28" t="s">
        <v>75</v>
      </c>
      <c r="AK42" s="28" t="s">
        <v>75</v>
      </c>
      <c r="AM42" s="28" t="s">
        <v>75</v>
      </c>
      <c r="AN42" s="27">
        <v>32</v>
      </c>
      <c r="AO42" s="28">
        <v>42</v>
      </c>
      <c r="AQ42" s="28" t="s">
        <v>75</v>
      </c>
      <c r="AR42" s="27">
        <v>3.5</v>
      </c>
      <c r="AS42" s="28">
        <v>28</v>
      </c>
      <c r="AU42" s="28" t="s">
        <v>75</v>
      </c>
      <c r="AW42" s="28" t="s">
        <v>75</v>
      </c>
      <c r="AY42" s="28" t="s">
        <v>75</v>
      </c>
      <c r="BA42" s="28" t="s">
        <v>75</v>
      </c>
      <c r="BC42" s="28" t="s">
        <v>75</v>
      </c>
      <c r="BE42" s="28" t="s">
        <v>75</v>
      </c>
      <c r="BG42" s="28" t="s">
        <v>75</v>
      </c>
      <c r="BI42" s="28" t="s">
        <v>75</v>
      </c>
      <c r="BK42" s="26" t="s">
        <v>75</v>
      </c>
      <c r="BM42" s="28" t="s">
        <v>75</v>
      </c>
      <c r="BO42" s="28" t="s">
        <v>75</v>
      </c>
      <c r="BQ42" s="28" t="s">
        <v>75</v>
      </c>
    </row>
    <row r="43" spans="1:69" ht="15" customHeight="1">
      <c r="A43" s="8">
        <v>39</v>
      </c>
      <c r="B43" s="23" t="s">
        <v>139</v>
      </c>
      <c r="C43" s="23" t="s">
        <v>140</v>
      </c>
      <c r="D43" s="10">
        <v>39</v>
      </c>
      <c r="E43" s="24">
        <v>0</v>
      </c>
      <c r="F43" s="2">
        <v>171</v>
      </c>
      <c r="G43" s="2">
        <v>6</v>
      </c>
      <c r="H43" s="25">
        <v>1</v>
      </c>
      <c r="I43" s="26">
        <v>30</v>
      </c>
      <c r="K43" s="26" t="s">
        <v>75</v>
      </c>
      <c r="M43" s="26" t="s">
        <v>75</v>
      </c>
      <c r="O43" s="26" t="s">
        <v>75</v>
      </c>
      <c r="P43" s="25">
        <v>16</v>
      </c>
      <c r="Q43" s="26">
        <v>22</v>
      </c>
      <c r="S43" s="26" t="s">
        <v>75</v>
      </c>
      <c r="U43" s="26" t="s">
        <v>75</v>
      </c>
      <c r="V43" s="25">
        <v>2</v>
      </c>
      <c r="W43" s="26">
        <v>24</v>
      </c>
      <c r="Y43" s="26" t="s">
        <v>75</v>
      </c>
      <c r="AA43" s="28" t="s">
        <v>75</v>
      </c>
      <c r="AC43" s="28" t="s">
        <v>75</v>
      </c>
      <c r="AE43" s="28" t="s">
        <v>75</v>
      </c>
      <c r="AG43" s="28" t="s">
        <v>75</v>
      </c>
      <c r="AH43" s="27">
        <v>32</v>
      </c>
      <c r="AI43" s="28">
        <v>25</v>
      </c>
      <c r="AK43" s="28" t="s">
        <v>75</v>
      </c>
      <c r="AM43" s="28" t="s">
        <v>75</v>
      </c>
      <c r="AO43" s="28" t="s">
        <v>75</v>
      </c>
      <c r="AQ43" s="28" t="s">
        <v>75</v>
      </c>
      <c r="AS43" s="28" t="s">
        <v>75</v>
      </c>
      <c r="AU43" s="28" t="s">
        <v>75</v>
      </c>
      <c r="AW43" s="28" t="s">
        <v>75</v>
      </c>
      <c r="AX43" s="27">
        <v>64</v>
      </c>
      <c r="AY43" s="28">
        <v>70</v>
      </c>
      <c r="BA43" s="28" t="s">
        <v>75</v>
      </c>
      <c r="BC43" s="28" t="s">
        <v>75</v>
      </c>
      <c r="BD43" s="27">
        <v>32</v>
      </c>
      <c r="BE43" s="28">
        <v>10</v>
      </c>
      <c r="BG43" s="28" t="s">
        <v>75</v>
      </c>
      <c r="BI43" s="28" t="s">
        <v>75</v>
      </c>
      <c r="BK43" s="26" t="s">
        <v>75</v>
      </c>
      <c r="BM43" s="28" t="s">
        <v>75</v>
      </c>
      <c r="BO43" s="28" t="s">
        <v>75</v>
      </c>
      <c r="BQ43" s="28" t="s">
        <v>75</v>
      </c>
    </row>
    <row r="44" spans="1:69" ht="15" customHeight="1">
      <c r="A44" s="8">
        <v>40</v>
      </c>
      <c r="B44" s="23" t="s">
        <v>141</v>
      </c>
      <c r="C44" s="23" t="s">
        <v>142</v>
      </c>
      <c r="D44" s="10">
        <v>35</v>
      </c>
      <c r="E44" s="24">
        <v>-5</v>
      </c>
      <c r="F44" s="2">
        <v>156</v>
      </c>
      <c r="G44" s="2">
        <v>7</v>
      </c>
      <c r="I44" s="26" t="s">
        <v>75</v>
      </c>
      <c r="K44" s="26" t="s">
        <v>75</v>
      </c>
      <c r="M44" s="26" t="s">
        <v>75</v>
      </c>
      <c r="O44" s="26" t="s">
        <v>75</v>
      </c>
      <c r="Q44" s="26" t="s">
        <v>75</v>
      </c>
      <c r="S44" s="26" t="s">
        <v>75</v>
      </c>
      <c r="U44" s="26" t="s">
        <v>75</v>
      </c>
      <c r="W44" s="26" t="s">
        <v>75</v>
      </c>
      <c r="Y44" s="26" t="s">
        <v>75</v>
      </c>
      <c r="Z44" s="27">
        <v>999</v>
      </c>
      <c r="AA44" s="28">
        <v>1</v>
      </c>
      <c r="AC44" s="28" t="s">
        <v>75</v>
      </c>
      <c r="AD44" s="27">
        <v>3</v>
      </c>
      <c r="AE44" s="28">
        <v>39</v>
      </c>
      <c r="AG44" s="28" t="s">
        <v>75</v>
      </c>
      <c r="AI44" s="28" t="s">
        <v>75</v>
      </c>
      <c r="AJ44" s="27">
        <v>8</v>
      </c>
      <c r="AK44" s="28">
        <v>35</v>
      </c>
      <c r="AM44" s="28" t="s">
        <v>75</v>
      </c>
      <c r="AN44" s="27">
        <v>32</v>
      </c>
      <c r="AO44" s="28">
        <v>42</v>
      </c>
      <c r="AP44" s="27">
        <v>64</v>
      </c>
      <c r="AQ44" s="28">
        <v>14</v>
      </c>
      <c r="AS44" s="28" t="s">
        <v>75</v>
      </c>
      <c r="AU44" s="28" t="s">
        <v>75</v>
      </c>
      <c r="AV44" s="27">
        <v>8</v>
      </c>
      <c r="AW44" s="28">
        <v>26</v>
      </c>
      <c r="AY44" s="28" t="s">
        <v>75</v>
      </c>
      <c r="AZ44" s="27">
        <v>999</v>
      </c>
      <c r="BA44" s="28">
        <v>1</v>
      </c>
      <c r="BC44" s="28" t="s">
        <v>75</v>
      </c>
      <c r="BE44" s="28" t="s">
        <v>75</v>
      </c>
      <c r="BG44" s="28" t="s">
        <v>75</v>
      </c>
      <c r="BI44" s="28" t="s">
        <v>75</v>
      </c>
      <c r="BK44" s="26" t="s">
        <v>75</v>
      </c>
      <c r="BM44" s="28" t="s">
        <v>75</v>
      </c>
      <c r="BO44" s="28" t="s">
        <v>75</v>
      </c>
      <c r="BQ44" s="28" t="s">
        <v>75</v>
      </c>
    </row>
    <row r="45" spans="1:69" ht="15" customHeight="1">
      <c r="A45" s="8">
        <v>41</v>
      </c>
      <c r="B45" s="23" t="s">
        <v>143</v>
      </c>
      <c r="C45" s="23" t="s">
        <v>104</v>
      </c>
      <c r="D45" s="10">
        <v>44</v>
      </c>
      <c r="E45" s="24">
        <v>3</v>
      </c>
      <c r="F45" s="2">
        <v>155</v>
      </c>
      <c r="G45" s="2">
        <v>3</v>
      </c>
      <c r="I45" s="26" t="s">
        <v>75</v>
      </c>
      <c r="K45" s="26" t="s">
        <v>75</v>
      </c>
      <c r="M45" s="26" t="s">
        <v>75</v>
      </c>
      <c r="N45" s="25">
        <v>2</v>
      </c>
      <c r="O45" s="26">
        <v>36</v>
      </c>
      <c r="Q45" s="26" t="s">
        <v>75</v>
      </c>
      <c r="S45" s="26" t="s">
        <v>75</v>
      </c>
      <c r="U45" s="26" t="s">
        <v>75</v>
      </c>
      <c r="W45" s="26" t="s">
        <v>75</v>
      </c>
      <c r="Y45" s="26" t="s">
        <v>75</v>
      </c>
      <c r="AA45" s="28" t="s">
        <v>75</v>
      </c>
      <c r="AB45" s="27">
        <v>16</v>
      </c>
      <c r="AC45" s="28">
        <v>14</v>
      </c>
      <c r="AE45" s="28" t="s">
        <v>75</v>
      </c>
      <c r="AG45" s="28" t="s">
        <v>75</v>
      </c>
      <c r="AI45" s="28" t="s">
        <v>75</v>
      </c>
      <c r="AK45" s="28" t="s">
        <v>75</v>
      </c>
      <c r="AM45" s="28" t="s">
        <v>75</v>
      </c>
      <c r="AO45" s="28" t="s">
        <v>75</v>
      </c>
      <c r="AQ45" s="28" t="s">
        <v>75</v>
      </c>
      <c r="AS45" s="28" t="s">
        <v>75</v>
      </c>
      <c r="AU45" s="28" t="s">
        <v>75</v>
      </c>
      <c r="AW45" s="28" t="s">
        <v>75</v>
      </c>
      <c r="AX45" s="27">
        <v>32</v>
      </c>
      <c r="AY45" s="28">
        <v>105</v>
      </c>
      <c r="BA45" s="28" t="s">
        <v>75</v>
      </c>
      <c r="BC45" s="28" t="s">
        <v>75</v>
      </c>
      <c r="BE45" s="28" t="s">
        <v>75</v>
      </c>
      <c r="BG45" s="28" t="s">
        <v>75</v>
      </c>
      <c r="BI45" s="28" t="s">
        <v>75</v>
      </c>
      <c r="BK45" s="26" t="s">
        <v>75</v>
      </c>
      <c r="BM45" s="28" t="s">
        <v>75</v>
      </c>
      <c r="BO45" s="28" t="s">
        <v>75</v>
      </c>
      <c r="BQ45" s="28" t="s">
        <v>75</v>
      </c>
    </row>
    <row r="46" spans="1:69" ht="15" customHeight="1">
      <c r="A46" s="8">
        <v>42</v>
      </c>
      <c r="B46" s="23" t="s">
        <v>144</v>
      </c>
      <c r="C46" s="23" t="s">
        <v>127</v>
      </c>
      <c r="D46" s="10">
        <v>40</v>
      </c>
      <c r="E46" s="24">
        <v>-2</v>
      </c>
      <c r="F46" s="2">
        <v>153</v>
      </c>
      <c r="G46" s="2">
        <v>6</v>
      </c>
      <c r="I46" s="26" t="s">
        <v>75</v>
      </c>
      <c r="K46" s="26" t="s">
        <v>75</v>
      </c>
      <c r="M46" s="26" t="s">
        <v>75</v>
      </c>
      <c r="N46" s="25">
        <v>3</v>
      </c>
      <c r="O46" s="26">
        <v>33</v>
      </c>
      <c r="Q46" s="26" t="s">
        <v>75</v>
      </c>
      <c r="S46" s="26" t="s">
        <v>75</v>
      </c>
      <c r="U46" s="26" t="s">
        <v>75</v>
      </c>
      <c r="W46" s="26" t="s">
        <v>75</v>
      </c>
      <c r="Y46" s="26" t="s">
        <v>75</v>
      </c>
      <c r="AA46" s="28" t="s">
        <v>75</v>
      </c>
      <c r="AC46" s="28" t="s">
        <v>75</v>
      </c>
      <c r="AE46" s="28" t="s">
        <v>75</v>
      </c>
      <c r="AG46" s="28" t="s">
        <v>75</v>
      </c>
      <c r="AH46" s="27">
        <v>16</v>
      </c>
      <c r="AI46" s="28">
        <v>42</v>
      </c>
      <c r="AK46" s="28" t="s">
        <v>75</v>
      </c>
      <c r="AM46" s="28" t="s">
        <v>75</v>
      </c>
      <c r="AN46" s="27">
        <v>32</v>
      </c>
      <c r="AO46" s="28">
        <v>42</v>
      </c>
      <c r="AQ46" s="28" t="s">
        <v>75</v>
      </c>
      <c r="AS46" s="28" t="s">
        <v>75</v>
      </c>
      <c r="AT46" s="27">
        <v>32</v>
      </c>
      <c r="AU46" s="28">
        <v>10</v>
      </c>
      <c r="AW46" s="28" t="s">
        <v>75</v>
      </c>
      <c r="AY46" s="28" t="s">
        <v>75</v>
      </c>
      <c r="BA46" s="28" t="s">
        <v>75</v>
      </c>
      <c r="BB46" s="27">
        <v>8</v>
      </c>
      <c r="BC46" s="28">
        <v>26</v>
      </c>
      <c r="BD46" s="27">
        <v>32</v>
      </c>
      <c r="BE46" s="28">
        <v>10</v>
      </c>
      <c r="BG46" s="28" t="s">
        <v>75</v>
      </c>
      <c r="BI46" s="28" t="s">
        <v>75</v>
      </c>
      <c r="BK46" s="26" t="s">
        <v>75</v>
      </c>
      <c r="BM46" s="28" t="s">
        <v>75</v>
      </c>
      <c r="BO46" s="28" t="s">
        <v>75</v>
      </c>
      <c r="BQ46" s="28" t="s">
        <v>75</v>
      </c>
    </row>
    <row r="47" spans="1:69" ht="15" customHeight="1">
      <c r="A47" s="8">
        <v>43</v>
      </c>
      <c r="B47" s="23" t="s">
        <v>145</v>
      </c>
      <c r="C47" s="23" t="s">
        <v>146</v>
      </c>
      <c r="D47" s="10">
        <v>50</v>
      </c>
      <c r="E47" s="24">
        <v>7</v>
      </c>
      <c r="F47" s="2">
        <v>150</v>
      </c>
      <c r="G47" s="2">
        <v>4</v>
      </c>
      <c r="I47" s="26" t="s">
        <v>75</v>
      </c>
      <c r="K47" s="26" t="s">
        <v>75</v>
      </c>
      <c r="M47" s="26" t="s">
        <v>75</v>
      </c>
      <c r="O47" s="26" t="s">
        <v>75</v>
      </c>
      <c r="Q47" s="26" t="s">
        <v>75</v>
      </c>
      <c r="S47" s="26" t="s">
        <v>75</v>
      </c>
      <c r="U47" s="26" t="s">
        <v>75</v>
      </c>
      <c r="W47" s="26" t="s">
        <v>75</v>
      </c>
      <c r="X47" s="25">
        <v>3.5</v>
      </c>
      <c r="Y47" s="26">
        <v>40</v>
      </c>
      <c r="AA47" s="28" t="s">
        <v>75</v>
      </c>
      <c r="AC47" s="28" t="s">
        <v>75</v>
      </c>
      <c r="AE47" s="28" t="s">
        <v>75</v>
      </c>
      <c r="AF47" s="27">
        <v>8</v>
      </c>
      <c r="AG47" s="28">
        <v>24</v>
      </c>
      <c r="AI47" s="28" t="s">
        <v>75</v>
      </c>
      <c r="AK47" s="28" t="s">
        <v>75</v>
      </c>
      <c r="AM47" s="28" t="s">
        <v>75</v>
      </c>
      <c r="AO47" s="28" t="s">
        <v>75</v>
      </c>
      <c r="AQ47" s="28" t="s">
        <v>75</v>
      </c>
      <c r="AS47" s="28" t="s">
        <v>75</v>
      </c>
      <c r="AU47" s="28" t="s">
        <v>75</v>
      </c>
      <c r="AV47" s="27">
        <v>16</v>
      </c>
      <c r="AW47" s="28">
        <v>16</v>
      </c>
      <c r="AX47" s="27">
        <v>64</v>
      </c>
      <c r="AY47" s="28">
        <v>70</v>
      </c>
      <c r="BA47" s="28" t="s">
        <v>75</v>
      </c>
      <c r="BC47" s="28" t="s">
        <v>75</v>
      </c>
      <c r="BE47" s="28" t="s">
        <v>75</v>
      </c>
      <c r="BG47" s="28" t="s">
        <v>75</v>
      </c>
      <c r="BI47" s="28" t="s">
        <v>75</v>
      </c>
      <c r="BK47" s="26" t="s">
        <v>75</v>
      </c>
      <c r="BM47" s="28" t="s">
        <v>75</v>
      </c>
      <c r="BO47" s="28" t="s">
        <v>75</v>
      </c>
      <c r="BQ47" s="28" t="s">
        <v>75</v>
      </c>
    </row>
    <row r="48" spans="1:69" ht="15" customHeight="1">
      <c r="A48" s="8">
        <v>44</v>
      </c>
      <c r="B48" s="23" t="s">
        <v>147</v>
      </c>
      <c r="C48" s="23" t="s">
        <v>148</v>
      </c>
      <c r="D48" s="10">
        <v>59</v>
      </c>
      <c r="E48" s="24">
        <v>15</v>
      </c>
      <c r="F48" s="2">
        <v>146</v>
      </c>
      <c r="G48" s="2">
        <v>8</v>
      </c>
      <c r="I48" s="26" t="s">
        <v>75</v>
      </c>
      <c r="K48" s="26" t="s">
        <v>75</v>
      </c>
      <c r="M48" s="26" t="s">
        <v>75</v>
      </c>
      <c r="O48" s="26" t="s">
        <v>75</v>
      </c>
      <c r="Q48" s="26" t="s">
        <v>75</v>
      </c>
      <c r="R48" s="25">
        <v>16</v>
      </c>
      <c r="S48" s="26">
        <v>21</v>
      </c>
      <c r="T48" s="25">
        <v>32</v>
      </c>
      <c r="U48" s="26">
        <v>42</v>
      </c>
      <c r="W48" s="26" t="s">
        <v>75</v>
      </c>
      <c r="Y48" s="26" t="s">
        <v>75</v>
      </c>
      <c r="Z48" s="27">
        <v>32</v>
      </c>
      <c r="AA48" s="28">
        <v>42</v>
      </c>
      <c r="AC48" s="28" t="s">
        <v>75</v>
      </c>
      <c r="AE48" s="28" t="s">
        <v>75</v>
      </c>
      <c r="AG48" s="28" t="s">
        <v>75</v>
      </c>
      <c r="AI48" s="28" t="s">
        <v>75</v>
      </c>
      <c r="AK48" s="28" t="s">
        <v>75</v>
      </c>
      <c r="AM48" s="28" t="s">
        <v>75</v>
      </c>
      <c r="AO48" s="28" t="s">
        <v>75</v>
      </c>
      <c r="AP48" s="27">
        <v>32</v>
      </c>
      <c r="AQ48" s="28">
        <v>21</v>
      </c>
      <c r="AS48" s="28" t="s">
        <v>75</v>
      </c>
      <c r="AT48" s="27">
        <v>16</v>
      </c>
      <c r="AU48" s="28">
        <v>16</v>
      </c>
      <c r="AW48" s="28" t="s">
        <v>75</v>
      </c>
      <c r="AY48" s="28" t="s">
        <v>75</v>
      </c>
      <c r="AZ48" s="27">
        <v>16</v>
      </c>
      <c r="BA48" s="28">
        <v>20</v>
      </c>
      <c r="BC48" s="28" t="s">
        <v>75</v>
      </c>
      <c r="BD48" s="27">
        <v>999</v>
      </c>
      <c r="BE48" s="28">
        <v>1</v>
      </c>
      <c r="BG48" s="28" t="s">
        <v>75</v>
      </c>
      <c r="BH48" s="27">
        <v>999</v>
      </c>
      <c r="BI48" s="28">
        <v>1</v>
      </c>
      <c r="BK48" s="26" t="s">
        <v>75</v>
      </c>
      <c r="BM48" s="28" t="s">
        <v>75</v>
      </c>
      <c r="BO48" s="28" t="s">
        <v>75</v>
      </c>
      <c r="BQ48" s="28" t="s">
        <v>75</v>
      </c>
    </row>
    <row r="49" spans="1:69" ht="15" customHeight="1">
      <c r="A49" s="8">
        <v>45</v>
      </c>
      <c r="B49" s="23" t="s">
        <v>149</v>
      </c>
      <c r="C49" s="23" t="s">
        <v>150</v>
      </c>
      <c r="D49" s="10">
        <v>51</v>
      </c>
      <c r="E49" s="24">
        <v>6</v>
      </c>
      <c r="F49" s="2">
        <v>144</v>
      </c>
      <c r="G49" s="2">
        <v>14</v>
      </c>
      <c r="H49" s="25">
        <v>4</v>
      </c>
      <c r="I49" s="26">
        <v>15</v>
      </c>
      <c r="K49" s="26" t="s">
        <v>75</v>
      </c>
      <c r="M49" s="26" t="s">
        <v>75</v>
      </c>
      <c r="O49" s="26" t="s">
        <v>75</v>
      </c>
      <c r="P49" s="25">
        <v>999</v>
      </c>
      <c r="Q49" s="26">
        <v>1</v>
      </c>
      <c r="S49" s="26" t="s">
        <v>75</v>
      </c>
      <c r="T49" s="25">
        <v>32</v>
      </c>
      <c r="U49" s="26">
        <v>42</v>
      </c>
      <c r="V49" s="25">
        <v>3</v>
      </c>
      <c r="W49" s="26">
        <v>21</v>
      </c>
      <c r="Y49" s="26" t="s">
        <v>75</v>
      </c>
      <c r="Z49" s="27">
        <v>64</v>
      </c>
      <c r="AA49" s="28">
        <v>28</v>
      </c>
      <c r="AC49" s="28" t="s">
        <v>75</v>
      </c>
      <c r="AE49" s="28" t="s">
        <v>75</v>
      </c>
      <c r="AG49" s="28" t="s">
        <v>75</v>
      </c>
      <c r="AH49" s="27">
        <v>32</v>
      </c>
      <c r="AI49" s="28">
        <v>25</v>
      </c>
      <c r="AJ49" s="27">
        <v>999</v>
      </c>
      <c r="AK49" s="28">
        <v>1</v>
      </c>
      <c r="AM49" s="28" t="s">
        <v>75</v>
      </c>
      <c r="AN49" s="27">
        <v>64</v>
      </c>
      <c r="AO49" s="28">
        <v>28</v>
      </c>
      <c r="AP49" s="27">
        <v>999</v>
      </c>
      <c r="AQ49" s="28">
        <v>1</v>
      </c>
      <c r="AS49" s="28" t="s">
        <v>75</v>
      </c>
      <c r="AT49" s="27">
        <v>999</v>
      </c>
      <c r="AU49" s="28">
        <v>1</v>
      </c>
      <c r="AV49" s="27">
        <v>16</v>
      </c>
      <c r="AW49" s="28">
        <v>16</v>
      </c>
      <c r="AY49" s="28" t="s">
        <v>75</v>
      </c>
      <c r="BA49" s="28" t="s">
        <v>75</v>
      </c>
      <c r="BB49" s="27">
        <v>999</v>
      </c>
      <c r="BC49" s="28">
        <v>1</v>
      </c>
      <c r="BD49" s="27">
        <v>999</v>
      </c>
      <c r="BE49" s="28">
        <v>1</v>
      </c>
      <c r="BG49" s="28" t="s">
        <v>75</v>
      </c>
      <c r="BH49" s="27">
        <v>999</v>
      </c>
      <c r="BI49" s="28">
        <v>1</v>
      </c>
      <c r="BK49" s="26" t="s">
        <v>75</v>
      </c>
      <c r="BM49" s="28" t="s">
        <v>75</v>
      </c>
      <c r="BO49" s="28" t="s">
        <v>75</v>
      </c>
      <c r="BQ49" s="28" t="s">
        <v>75</v>
      </c>
    </row>
    <row r="50" spans="1:69" ht="15" customHeight="1">
      <c r="A50" s="8">
        <v>45</v>
      </c>
      <c r="B50" s="23" t="s">
        <v>151</v>
      </c>
      <c r="C50" s="23" t="s">
        <v>100</v>
      </c>
      <c r="D50" s="10">
        <v>46</v>
      </c>
      <c r="E50" s="24">
        <v>1</v>
      </c>
      <c r="F50" s="2">
        <v>144</v>
      </c>
      <c r="G50" s="2">
        <v>9</v>
      </c>
      <c r="I50" s="26" t="s">
        <v>75</v>
      </c>
      <c r="K50" s="26" t="s">
        <v>75</v>
      </c>
      <c r="M50" s="26" t="s">
        <v>75</v>
      </c>
      <c r="N50" s="25">
        <v>16</v>
      </c>
      <c r="O50" s="26">
        <v>18</v>
      </c>
      <c r="Q50" s="26" t="s">
        <v>75</v>
      </c>
      <c r="R50" s="25">
        <v>16</v>
      </c>
      <c r="S50" s="26">
        <v>21</v>
      </c>
      <c r="T50" s="25">
        <v>32</v>
      </c>
      <c r="U50" s="26">
        <v>42</v>
      </c>
      <c r="W50" s="26" t="s">
        <v>75</v>
      </c>
      <c r="Y50" s="26" t="s">
        <v>75</v>
      </c>
      <c r="Z50" s="27">
        <v>999</v>
      </c>
      <c r="AA50" s="28">
        <v>1</v>
      </c>
      <c r="AC50" s="28" t="s">
        <v>75</v>
      </c>
      <c r="AE50" s="28" t="s">
        <v>75</v>
      </c>
      <c r="AG50" s="28" t="s">
        <v>75</v>
      </c>
      <c r="AH50" s="27">
        <v>999</v>
      </c>
      <c r="AI50" s="28">
        <v>1</v>
      </c>
      <c r="AK50" s="28" t="s">
        <v>75</v>
      </c>
      <c r="AM50" s="28" t="s">
        <v>75</v>
      </c>
      <c r="AN50" s="27">
        <v>32</v>
      </c>
      <c r="AO50" s="28">
        <v>42</v>
      </c>
      <c r="AP50" s="27">
        <v>32</v>
      </c>
      <c r="AQ50" s="28">
        <v>21</v>
      </c>
      <c r="AS50" s="28" t="s">
        <v>75</v>
      </c>
      <c r="AT50" s="27">
        <v>16</v>
      </c>
      <c r="AU50" s="28">
        <v>16</v>
      </c>
      <c r="AW50" s="28" t="s">
        <v>75</v>
      </c>
      <c r="AY50" s="28" t="s">
        <v>75</v>
      </c>
      <c r="BA50" s="28" t="s">
        <v>75</v>
      </c>
      <c r="BC50" s="28" t="s">
        <v>75</v>
      </c>
      <c r="BE50" s="28" t="s">
        <v>75</v>
      </c>
      <c r="BG50" s="28" t="s">
        <v>75</v>
      </c>
      <c r="BH50" s="27">
        <v>32</v>
      </c>
      <c r="BI50" s="28">
        <v>12</v>
      </c>
      <c r="BK50" s="26" t="s">
        <v>75</v>
      </c>
      <c r="BM50" s="28" t="s">
        <v>75</v>
      </c>
      <c r="BO50" s="28" t="s">
        <v>75</v>
      </c>
      <c r="BQ50" s="28" t="s">
        <v>75</v>
      </c>
    </row>
    <row r="51" spans="1:69" ht="15" customHeight="1">
      <c r="A51" s="8">
        <v>47</v>
      </c>
      <c r="B51" s="23" t="s">
        <v>152</v>
      </c>
      <c r="C51" s="23" t="s">
        <v>153</v>
      </c>
      <c r="D51" s="10">
        <v>60</v>
      </c>
      <c r="E51" s="24">
        <v>13</v>
      </c>
      <c r="F51" s="2">
        <v>140</v>
      </c>
      <c r="G51" s="2">
        <v>4</v>
      </c>
      <c r="I51" s="26" t="s">
        <v>75</v>
      </c>
      <c r="K51" s="26" t="s">
        <v>75</v>
      </c>
      <c r="M51" s="26" t="s">
        <v>75</v>
      </c>
      <c r="O51" s="26" t="s">
        <v>75</v>
      </c>
      <c r="Q51" s="26" t="s">
        <v>75</v>
      </c>
      <c r="S51" s="26" t="s">
        <v>75</v>
      </c>
      <c r="T51" s="25">
        <v>32</v>
      </c>
      <c r="U51" s="26">
        <v>42</v>
      </c>
      <c r="W51" s="26" t="s">
        <v>75</v>
      </c>
      <c r="Y51" s="26" t="s">
        <v>75</v>
      </c>
      <c r="Z51" s="27">
        <v>64</v>
      </c>
      <c r="AA51" s="28">
        <v>28</v>
      </c>
      <c r="AC51" s="28" t="s">
        <v>75</v>
      </c>
      <c r="AE51" s="28" t="s">
        <v>75</v>
      </c>
      <c r="AG51" s="28" t="s">
        <v>75</v>
      </c>
      <c r="AI51" s="28" t="s">
        <v>75</v>
      </c>
      <c r="AK51" s="28" t="s">
        <v>75</v>
      </c>
      <c r="AL51" s="27">
        <v>8</v>
      </c>
      <c r="AM51" s="28">
        <v>28</v>
      </c>
      <c r="AN51" s="27">
        <v>32</v>
      </c>
      <c r="AO51" s="28">
        <v>42</v>
      </c>
      <c r="AQ51" s="28" t="s">
        <v>75</v>
      </c>
      <c r="AS51" s="28" t="s">
        <v>75</v>
      </c>
      <c r="AU51" s="28" t="s">
        <v>75</v>
      </c>
      <c r="AW51" s="28" t="s">
        <v>75</v>
      </c>
      <c r="AY51" s="28" t="s">
        <v>75</v>
      </c>
      <c r="BA51" s="28" t="s">
        <v>75</v>
      </c>
      <c r="BC51" s="28" t="s">
        <v>75</v>
      </c>
      <c r="BE51" s="28" t="s">
        <v>75</v>
      </c>
      <c r="BG51" s="28" t="s">
        <v>75</v>
      </c>
      <c r="BI51" s="28" t="s">
        <v>75</v>
      </c>
      <c r="BK51" s="26" t="s">
        <v>75</v>
      </c>
      <c r="BM51" s="28" t="s">
        <v>75</v>
      </c>
      <c r="BO51" s="28" t="s">
        <v>75</v>
      </c>
      <c r="BQ51" s="28" t="s">
        <v>75</v>
      </c>
    </row>
    <row r="52" spans="1:69" ht="15" customHeight="1">
      <c r="A52" s="8">
        <v>48</v>
      </c>
      <c r="B52" s="23" t="s">
        <v>154</v>
      </c>
      <c r="C52" s="23" t="s">
        <v>155</v>
      </c>
      <c r="D52" s="10">
        <v>84</v>
      </c>
      <c r="E52" s="24">
        <v>36</v>
      </c>
      <c r="F52" s="2">
        <v>138</v>
      </c>
      <c r="G52" s="2">
        <v>4</v>
      </c>
      <c r="I52" s="26" t="s">
        <v>75</v>
      </c>
      <c r="K52" s="26" t="s">
        <v>75</v>
      </c>
      <c r="M52" s="26" t="s">
        <v>75</v>
      </c>
      <c r="O52" s="26" t="s">
        <v>75</v>
      </c>
      <c r="P52" s="25">
        <v>16</v>
      </c>
      <c r="Q52" s="26">
        <v>22</v>
      </c>
      <c r="S52" s="26" t="s">
        <v>75</v>
      </c>
      <c r="U52" s="26" t="s">
        <v>75</v>
      </c>
      <c r="W52" s="26" t="s">
        <v>75</v>
      </c>
      <c r="X52" s="25">
        <v>2</v>
      </c>
      <c r="Y52" s="26">
        <v>54</v>
      </c>
      <c r="AA52" s="28" t="s">
        <v>75</v>
      </c>
      <c r="AC52" s="28" t="s">
        <v>75</v>
      </c>
      <c r="AE52" s="28" t="s">
        <v>75</v>
      </c>
      <c r="AF52" s="27">
        <v>2</v>
      </c>
      <c r="AG52" s="28">
        <v>36</v>
      </c>
      <c r="AI52" s="28" t="s">
        <v>75</v>
      </c>
      <c r="AK52" s="28" t="s">
        <v>75</v>
      </c>
      <c r="AM52" s="28" t="s">
        <v>75</v>
      </c>
      <c r="AO52" s="28" t="s">
        <v>75</v>
      </c>
      <c r="AQ52" s="28" t="s">
        <v>75</v>
      </c>
      <c r="AS52" s="28" t="s">
        <v>75</v>
      </c>
      <c r="AU52" s="28" t="s">
        <v>75</v>
      </c>
      <c r="AV52" s="27">
        <v>8</v>
      </c>
      <c r="AW52" s="28">
        <v>26</v>
      </c>
      <c r="AY52" s="28" t="s">
        <v>75</v>
      </c>
      <c r="BA52" s="28" t="s">
        <v>75</v>
      </c>
      <c r="BC52" s="28" t="s">
        <v>75</v>
      </c>
      <c r="BE52" s="28" t="s">
        <v>75</v>
      </c>
      <c r="BG52" s="28" t="s">
        <v>75</v>
      </c>
      <c r="BI52" s="28" t="s">
        <v>75</v>
      </c>
      <c r="BK52" s="26" t="s">
        <v>75</v>
      </c>
      <c r="BM52" s="28" t="s">
        <v>75</v>
      </c>
      <c r="BO52" s="28" t="s">
        <v>75</v>
      </c>
      <c r="BQ52" s="28" t="s">
        <v>75</v>
      </c>
    </row>
    <row r="53" spans="1:69" ht="15" customHeight="1">
      <c r="A53" s="8">
        <v>49</v>
      </c>
      <c r="B53" s="23" t="s">
        <v>156</v>
      </c>
      <c r="C53" s="23" t="s">
        <v>114</v>
      </c>
      <c r="D53" s="10">
        <v>38</v>
      </c>
      <c r="E53" s="24">
        <v>-11</v>
      </c>
      <c r="F53" s="2">
        <v>137</v>
      </c>
      <c r="G53" s="2">
        <v>7</v>
      </c>
      <c r="I53" s="26" t="s">
        <v>75</v>
      </c>
      <c r="K53" s="26" t="s">
        <v>75</v>
      </c>
      <c r="M53" s="26" t="s">
        <v>75</v>
      </c>
      <c r="O53" s="26" t="s">
        <v>75</v>
      </c>
      <c r="Q53" s="26" t="s">
        <v>75</v>
      </c>
      <c r="S53" s="26" t="s">
        <v>75</v>
      </c>
      <c r="U53" s="26" t="s">
        <v>75</v>
      </c>
      <c r="W53" s="26" t="s">
        <v>75</v>
      </c>
      <c r="Y53" s="26" t="s">
        <v>75</v>
      </c>
      <c r="AA53" s="28" t="s">
        <v>75</v>
      </c>
      <c r="AC53" s="28" t="s">
        <v>75</v>
      </c>
      <c r="AE53" s="28" t="s">
        <v>75</v>
      </c>
      <c r="AG53" s="28" t="s">
        <v>75</v>
      </c>
      <c r="AH53" s="27">
        <v>32</v>
      </c>
      <c r="AI53" s="28">
        <v>25</v>
      </c>
      <c r="AK53" s="28" t="s">
        <v>75</v>
      </c>
      <c r="AL53" s="27">
        <v>16</v>
      </c>
      <c r="AM53" s="28">
        <v>21</v>
      </c>
      <c r="AN53" s="27">
        <v>32</v>
      </c>
      <c r="AO53" s="28">
        <v>42</v>
      </c>
      <c r="AP53" s="27">
        <v>32</v>
      </c>
      <c r="AQ53" s="28">
        <v>21</v>
      </c>
      <c r="AS53" s="28" t="s">
        <v>75</v>
      </c>
      <c r="AU53" s="28" t="s">
        <v>75</v>
      </c>
      <c r="AW53" s="28" t="s">
        <v>75</v>
      </c>
      <c r="AX53" s="27">
        <v>256</v>
      </c>
      <c r="AY53" s="28">
        <v>28</v>
      </c>
      <c r="BA53" s="28" t="s">
        <v>75</v>
      </c>
      <c r="BC53" s="28" t="s">
        <v>75</v>
      </c>
      <c r="BD53" s="27">
        <v>16</v>
      </c>
      <c r="BE53" s="28">
        <v>16</v>
      </c>
      <c r="BG53" s="28" t="s">
        <v>75</v>
      </c>
      <c r="BH53" s="27">
        <v>64</v>
      </c>
      <c r="BI53" s="28">
        <v>8</v>
      </c>
      <c r="BK53" s="26" t="s">
        <v>75</v>
      </c>
      <c r="BM53" s="28" t="s">
        <v>75</v>
      </c>
      <c r="BO53" s="28" t="s">
        <v>75</v>
      </c>
      <c r="BQ53" s="28" t="s">
        <v>75</v>
      </c>
    </row>
    <row r="54" spans="1:69" ht="15" customHeight="1">
      <c r="A54" s="8">
        <v>50</v>
      </c>
      <c r="B54" s="23" t="s">
        <v>157</v>
      </c>
      <c r="C54" s="23" t="s">
        <v>158</v>
      </c>
      <c r="D54" s="10">
        <v>58</v>
      </c>
      <c r="E54" s="24">
        <v>8</v>
      </c>
      <c r="F54" s="2">
        <v>133</v>
      </c>
      <c r="G54" s="2">
        <v>7</v>
      </c>
      <c r="H54" s="25">
        <v>8</v>
      </c>
      <c r="I54" s="26">
        <v>12</v>
      </c>
      <c r="K54" s="26" t="s">
        <v>75</v>
      </c>
      <c r="M54" s="26" t="s">
        <v>75</v>
      </c>
      <c r="O54" s="26" t="s">
        <v>75</v>
      </c>
      <c r="Q54" s="26" t="s">
        <v>75</v>
      </c>
      <c r="S54" s="26" t="s">
        <v>75</v>
      </c>
      <c r="T54" s="25">
        <v>32</v>
      </c>
      <c r="U54" s="26">
        <v>42</v>
      </c>
      <c r="V54" s="25">
        <v>8</v>
      </c>
      <c r="W54" s="26">
        <v>12</v>
      </c>
      <c r="Y54" s="26" t="s">
        <v>75</v>
      </c>
      <c r="Z54" s="27">
        <v>64</v>
      </c>
      <c r="AA54" s="28">
        <v>28</v>
      </c>
      <c r="AC54" s="28" t="s">
        <v>75</v>
      </c>
      <c r="AE54" s="28" t="s">
        <v>75</v>
      </c>
      <c r="AG54" s="28" t="s">
        <v>75</v>
      </c>
      <c r="AI54" s="28" t="s">
        <v>75</v>
      </c>
      <c r="AJ54" s="27">
        <v>8</v>
      </c>
      <c r="AK54" s="28">
        <v>35</v>
      </c>
      <c r="AM54" s="28" t="s">
        <v>75</v>
      </c>
      <c r="AN54" s="27">
        <v>999</v>
      </c>
      <c r="AO54" s="28">
        <v>1</v>
      </c>
      <c r="AQ54" s="28" t="s">
        <v>75</v>
      </c>
      <c r="AS54" s="28" t="s">
        <v>75</v>
      </c>
      <c r="AU54" s="28" t="s">
        <v>75</v>
      </c>
      <c r="AW54" s="28" t="s">
        <v>75</v>
      </c>
      <c r="AY54" s="28" t="s">
        <v>75</v>
      </c>
      <c r="BA54" s="28" t="s">
        <v>75</v>
      </c>
      <c r="BC54" s="28" t="s">
        <v>75</v>
      </c>
      <c r="BD54" s="27">
        <v>16</v>
      </c>
      <c r="BE54" s="28">
        <v>16</v>
      </c>
      <c r="BG54" s="28" t="s">
        <v>75</v>
      </c>
      <c r="BI54" s="28" t="s">
        <v>75</v>
      </c>
      <c r="BK54" s="26" t="s">
        <v>75</v>
      </c>
      <c r="BM54" s="28" t="s">
        <v>75</v>
      </c>
      <c r="BO54" s="28" t="s">
        <v>75</v>
      </c>
      <c r="BQ54" s="28" t="s">
        <v>75</v>
      </c>
    </row>
    <row r="55" spans="1:69" ht="15" customHeight="1">
      <c r="A55" s="8">
        <v>50</v>
      </c>
      <c r="B55" s="23" t="s">
        <v>159</v>
      </c>
      <c r="C55" s="23" t="s">
        <v>160</v>
      </c>
      <c r="D55" s="10">
        <v>53</v>
      </c>
      <c r="E55" s="24">
        <v>3</v>
      </c>
      <c r="F55" s="2">
        <v>133</v>
      </c>
      <c r="G55" s="2">
        <v>5</v>
      </c>
      <c r="I55" s="26" t="s">
        <v>75</v>
      </c>
      <c r="K55" s="26" t="s">
        <v>75</v>
      </c>
      <c r="M55" s="26" t="s">
        <v>75</v>
      </c>
      <c r="O55" s="26" t="s">
        <v>75</v>
      </c>
      <c r="Q55" s="26" t="s">
        <v>75</v>
      </c>
      <c r="S55" s="26" t="s">
        <v>75</v>
      </c>
      <c r="U55" s="26" t="s">
        <v>75</v>
      </c>
      <c r="W55" s="26" t="s">
        <v>75</v>
      </c>
      <c r="X55" s="25">
        <v>8</v>
      </c>
      <c r="Y55" s="26">
        <v>26</v>
      </c>
      <c r="AA55" s="28" t="s">
        <v>75</v>
      </c>
      <c r="AC55" s="28" t="s">
        <v>75</v>
      </c>
      <c r="AD55" s="27">
        <v>4</v>
      </c>
      <c r="AE55" s="28">
        <v>32</v>
      </c>
      <c r="AG55" s="28" t="s">
        <v>75</v>
      </c>
      <c r="AI55" s="28" t="s">
        <v>75</v>
      </c>
      <c r="AK55" s="28" t="s">
        <v>75</v>
      </c>
      <c r="AM55" s="28" t="s">
        <v>75</v>
      </c>
      <c r="AO55" s="28" t="s">
        <v>75</v>
      </c>
      <c r="AP55" s="27">
        <v>32</v>
      </c>
      <c r="AQ55" s="28">
        <v>21</v>
      </c>
      <c r="AS55" s="28" t="s">
        <v>75</v>
      </c>
      <c r="AU55" s="28" t="s">
        <v>75</v>
      </c>
      <c r="AV55" s="27">
        <v>8</v>
      </c>
      <c r="AW55" s="28">
        <v>26</v>
      </c>
      <c r="AX55" s="27">
        <v>256</v>
      </c>
      <c r="AY55" s="28">
        <v>28</v>
      </c>
      <c r="BA55" s="28" t="s">
        <v>75</v>
      </c>
      <c r="BC55" s="28" t="s">
        <v>75</v>
      </c>
      <c r="BE55" s="28" t="s">
        <v>75</v>
      </c>
      <c r="BG55" s="28" t="s">
        <v>75</v>
      </c>
      <c r="BI55" s="28" t="s">
        <v>75</v>
      </c>
      <c r="BK55" s="26" t="s">
        <v>75</v>
      </c>
      <c r="BM55" s="28" t="s">
        <v>75</v>
      </c>
      <c r="BO55" s="28" t="s">
        <v>75</v>
      </c>
      <c r="BQ55" s="28" t="s">
        <v>75</v>
      </c>
    </row>
    <row r="56" spans="1:69" ht="15" customHeight="1">
      <c r="A56" s="8">
        <v>52</v>
      </c>
      <c r="B56" s="23" t="s">
        <v>161</v>
      </c>
      <c r="C56" s="23" t="s">
        <v>162</v>
      </c>
      <c r="D56" s="10">
        <v>62</v>
      </c>
      <c r="E56" s="24">
        <v>10</v>
      </c>
      <c r="F56" s="2">
        <v>127</v>
      </c>
      <c r="G56" s="2">
        <v>4</v>
      </c>
      <c r="I56" s="26" t="s">
        <v>75</v>
      </c>
      <c r="K56" s="26" t="s">
        <v>75</v>
      </c>
      <c r="M56" s="26" t="s">
        <v>75</v>
      </c>
      <c r="N56" s="25">
        <v>16</v>
      </c>
      <c r="O56" s="26">
        <v>18</v>
      </c>
      <c r="Q56" s="26" t="s">
        <v>75</v>
      </c>
      <c r="R56" s="25">
        <v>4</v>
      </c>
      <c r="S56" s="26">
        <v>32</v>
      </c>
      <c r="U56" s="26" t="s">
        <v>75</v>
      </c>
      <c r="W56" s="26" t="s">
        <v>75</v>
      </c>
      <c r="Y56" s="26" t="s">
        <v>75</v>
      </c>
      <c r="Z56" s="27">
        <v>64</v>
      </c>
      <c r="AA56" s="28">
        <v>28</v>
      </c>
      <c r="AC56" s="28" t="s">
        <v>75</v>
      </c>
      <c r="AE56" s="28" t="s">
        <v>75</v>
      </c>
      <c r="AG56" s="28" t="s">
        <v>75</v>
      </c>
      <c r="AI56" s="28" t="s">
        <v>75</v>
      </c>
      <c r="AK56" s="28" t="s">
        <v>75</v>
      </c>
      <c r="AM56" s="28" t="s">
        <v>75</v>
      </c>
      <c r="AO56" s="28" t="s">
        <v>75</v>
      </c>
      <c r="AQ56" s="28" t="s">
        <v>75</v>
      </c>
      <c r="AS56" s="28" t="s">
        <v>75</v>
      </c>
      <c r="AU56" s="28" t="s">
        <v>75</v>
      </c>
      <c r="AW56" s="28" t="s">
        <v>75</v>
      </c>
      <c r="AX56" s="27">
        <v>128</v>
      </c>
      <c r="AY56" s="28">
        <v>49</v>
      </c>
      <c r="BA56" s="28" t="s">
        <v>75</v>
      </c>
      <c r="BC56" s="28" t="s">
        <v>75</v>
      </c>
      <c r="BE56" s="28" t="s">
        <v>75</v>
      </c>
      <c r="BG56" s="28" t="s">
        <v>75</v>
      </c>
      <c r="BI56" s="28" t="s">
        <v>75</v>
      </c>
      <c r="BK56" s="26" t="s">
        <v>75</v>
      </c>
      <c r="BM56" s="28" t="s">
        <v>75</v>
      </c>
      <c r="BO56" s="28" t="s">
        <v>75</v>
      </c>
      <c r="BQ56" s="28" t="s">
        <v>75</v>
      </c>
    </row>
    <row r="57" spans="1:69" ht="15" customHeight="1">
      <c r="A57" s="8">
        <v>53</v>
      </c>
      <c r="B57" s="23" t="s">
        <v>163</v>
      </c>
      <c r="C57" s="23" t="s">
        <v>164</v>
      </c>
      <c r="D57" s="10">
        <v>42</v>
      </c>
      <c r="E57" s="24">
        <v>-11</v>
      </c>
      <c r="F57" s="2">
        <v>125</v>
      </c>
      <c r="G57" s="2">
        <v>3</v>
      </c>
      <c r="I57" s="26" t="s">
        <v>75</v>
      </c>
      <c r="K57" s="26" t="s">
        <v>75</v>
      </c>
      <c r="L57" s="25">
        <v>1</v>
      </c>
      <c r="M57" s="26">
        <v>30</v>
      </c>
      <c r="O57" s="26" t="s">
        <v>75</v>
      </c>
      <c r="Q57" s="26" t="s">
        <v>75</v>
      </c>
      <c r="S57" s="26" t="s">
        <v>75</v>
      </c>
      <c r="U57" s="26" t="s">
        <v>75</v>
      </c>
      <c r="W57" s="26" t="s">
        <v>75</v>
      </c>
      <c r="Y57" s="26" t="s">
        <v>75</v>
      </c>
      <c r="AA57" s="28" t="s">
        <v>75</v>
      </c>
      <c r="AC57" s="28" t="s">
        <v>75</v>
      </c>
      <c r="AE57" s="28" t="s">
        <v>75</v>
      </c>
      <c r="AG57" s="28" t="s">
        <v>75</v>
      </c>
      <c r="AH57" s="27">
        <v>32</v>
      </c>
      <c r="AI57" s="28">
        <v>25</v>
      </c>
      <c r="AK57" s="28" t="s">
        <v>75</v>
      </c>
      <c r="AM57" s="28" t="s">
        <v>75</v>
      </c>
      <c r="AO57" s="28" t="s">
        <v>75</v>
      </c>
      <c r="AQ57" s="28" t="s">
        <v>75</v>
      </c>
      <c r="AS57" s="28" t="s">
        <v>75</v>
      </c>
      <c r="AU57" s="28" t="s">
        <v>75</v>
      </c>
      <c r="AW57" s="28" t="s">
        <v>75</v>
      </c>
      <c r="AX57" s="27">
        <v>64</v>
      </c>
      <c r="AY57" s="28">
        <v>70</v>
      </c>
      <c r="BA57" s="28" t="s">
        <v>75</v>
      </c>
      <c r="BC57" s="28" t="s">
        <v>75</v>
      </c>
      <c r="BE57" s="28" t="s">
        <v>75</v>
      </c>
      <c r="BG57" s="28" t="s">
        <v>75</v>
      </c>
      <c r="BI57" s="28" t="s">
        <v>75</v>
      </c>
      <c r="BK57" s="26" t="s">
        <v>75</v>
      </c>
      <c r="BM57" s="28" t="s">
        <v>75</v>
      </c>
      <c r="BO57" s="28" t="s">
        <v>75</v>
      </c>
      <c r="BQ57" s="28" t="s">
        <v>75</v>
      </c>
    </row>
    <row r="58" spans="1:69" ht="15" customHeight="1">
      <c r="A58" s="8">
        <v>54</v>
      </c>
      <c r="B58" s="23" t="s">
        <v>165</v>
      </c>
      <c r="C58" s="23" t="s">
        <v>166</v>
      </c>
      <c r="D58" s="10">
        <v>53</v>
      </c>
      <c r="E58" s="24">
        <v>-1</v>
      </c>
      <c r="F58" s="2">
        <v>124</v>
      </c>
      <c r="G58" s="2">
        <v>5</v>
      </c>
      <c r="I58" s="26" t="s">
        <v>75</v>
      </c>
      <c r="K58" s="26" t="s">
        <v>75</v>
      </c>
      <c r="M58" s="26" t="s">
        <v>75</v>
      </c>
      <c r="N58" s="25">
        <v>8</v>
      </c>
      <c r="O58" s="26">
        <v>24</v>
      </c>
      <c r="Q58" s="26" t="s">
        <v>75</v>
      </c>
      <c r="R58" s="25">
        <v>32</v>
      </c>
      <c r="S58" s="26">
        <v>14</v>
      </c>
      <c r="U58" s="26" t="s">
        <v>75</v>
      </c>
      <c r="W58" s="26" t="s">
        <v>75</v>
      </c>
      <c r="Y58" s="26" t="s">
        <v>75</v>
      </c>
      <c r="Z58" s="27">
        <v>64</v>
      </c>
      <c r="AA58" s="28">
        <v>28</v>
      </c>
      <c r="AC58" s="28" t="s">
        <v>75</v>
      </c>
      <c r="AE58" s="28" t="s">
        <v>75</v>
      </c>
      <c r="AG58" s="28" t="s">
        <v>75</v>
      </c>
      <c r="AI58" s="28" t="s">
        <v>75</v>
      </c>
      <c r="AK58" s="28" t="s">
        <v>75</v>
      </c>
      <c r="AM58" s="28" t="s">
        <v>75</v>
      </c>
      <c r="AN58" s="27">
        <v>32</v>
      </c>
      <c r="AO58" s="28">
        <v>42</v>
      </c>
      <c r="AQ58" s="28" t="s">
        <v>75</v>
      </c>
      <c r="AS58" s="28" t="s">
        <v>75</v>
      </c>
      <c r="AT58" s="27">
        <v>16</v>
      </c>
      <c r="AU58" s="28">
        <v>16</v>
      </c>
      <c r="AW58" s="28" t="s">
        <v>75</v>
      </c>
      <c r="AY58" s="28" t="s">
        <v>75</v>
      </c>
      <c r="BA58" s="28" t="s">
        <v>75</v>
      </c>
      <c r="BC58" s="28" t="s">
        <v>75</v>
      </c>
      <c r="BE58" s="28" t="s">
        <v>75</v>
      </c>
      <c r="BG58" s="28" t="s">
        <v>75</v>
      </c>
      <c r="BI58" s="28" t="s">
        <v>75</v>
      </c>
      <c r="BK58" s="26" t="s">
        <v>75</v>
      </c>
      <c r="BM58" s="28" t="s">
        <v>75</v>
      </c>
      <c r="BO58" s="28" t="s">
        <v>75</v>
      </c>
      <c r="BQ58" s="28" t="s">
        <v>75</v>
      </c>
    </row>
    <row r="59" spans="1:69" ht="15" customHeight="1">
      <c r="A59" s="8">
        <v>55</v>
      </c>
      <c r="B59" s="23" t="s">
        <v>167</v>
      </c>
      <c r="C59" s="23" t="s">
        <v>100</v>
      </c>
      <c r="D59" s="10">
        <v>34</v>
      </c>
      <c r="E59" s="24">
        <v>-21</v>
      </c>
      <c r="F59" s="2">
        <v>123</v>
      </c>
      <c r="G59" s="2">
        <v>5</v>
      </c>
      <c r="I59" s="26" t="s">
        <v>75</v>
      </c>
      <c r="K59" s="26" t="s">
        <v>75</v>
      </c>
      <c r="M59" s="26" t="s">
        <v>75</v>
      </c>
      <c r="O59" s="26" t="s">
        <v>75</v>
      </c>
      <c r="Q59" s="26" t="s">
        <v>75</v>
      </c>
      <c r="S59" s="26" t="s">
        <v>75</v>
      </c>
      <c r="U59" s="26" t="s">
        <v>75</v>
      </c>
      <c r="W59" s="26" t="s">
        <v>75</v>
      </c>
      <c r="Y59" s="26" t="s">
        <v>75</v>
      </c>
      <c r="Z59" s="27">
        <v>16</v>
      </c>
      <c r="AA59" s="28">
        <v>70</v>
      </c>
      <c r="AC59" s="28" t="s">
        <v>75</v>
      </c>
      <c r="AE59" s="28" t="s">
        <v>75</v>
      </c>
      <c r="AG59" s="28" t="s">
        <v>75</v>
      </c>
      <c r="AH59" s="27">
        <v>999</v>
      </c>
      <c r="AI59" s="28">
        <v>1</v>
      </c>
      <c r="AK59" s="28" t="s">
        <v>75</v>
      </c>
      <c r="AM59" s="28" t="s">
        <v>75</v>
      </c>
      <c r="AO59" s="28" t="s">
        <v>75</v>
      </c>
      <c r="AQ59" s="28" t="s">
        <v>75</v>
      </c>
      <c r="AS59" s="28" t="s">
        <v>75</v>
      </c>
      <c r="AU59" s="28" t="s">
        <v>75</v>
      </c>
      <c r="AW59" s="28" t="s">
        <v>75</v>
      </c>
      <c r="AX59" s="27">
        <v>256</v>
      </c>
      <c r="AY59" s="28">
        <v>28</v>
      </c>
      <c r="BA59" s="28" t="s">
        <v>75</v>
      </c>
      <c r="BC59" s="28" t="s">
        <v>75</v>
      </c>
      <c r="BD59" s="27">
        <v>16</v>
      </c>
      <c r="BE59" s="28">
        <v>16</v>
      </c>
      <c r="BG59" s="28" t="s">
        <v>75</v>
      </c>
      <c r="BH59" s="27">
        <v>64</v>
      </c>
      <c r="BI59" s="28">
        <v>8</v>
      </c>
      <c r="BK59" s="26" t="s">
        <v>75</v>
      </c>
      <c r="BM59" s="28" t="s">
        <v>75</v>
      </c>
      <c r="BO59" s="28" t="s">
        <v>75</v>
      </c>
      <c r="BQ59" s="28" t="s">
        <v>75</v>
      </c>
    </row>
    <row r="60" spans="1:69" ht="15" customHeight="1">
      <c r="A60" s="8">
        <v>55</v>
      </c>
      <c r="B60" s="23" t="s">
        <v>168</v>
      </c>
      <c r="C60" s="23" t="s">
        <v>169</v>
      </c>
      <c r="D60" s="10">
        <v>43</v>
      </c>
      <c r="E60" s="24">
        <v>-12</v>
      </c>
      <c r="F60" s="2">
        <v>123</v>
      </c>
      <c r="G60" s="2">
        <v>2</v>
      </c>
      <c r="I60" s="26" t="s">
        <v>75</v>
      </c>
      <c r="K60" s="26" t="s">
        <v>75</v>
      </c>
      <c r="M60" s="26" t="s">
        <v>75</v>
      </c>
      <c r="O60" s="26" t="s">
        <v>75</v>
      </c>
      <c r="Q60" s="26" t="s">
        <v>75</v>
      </c>
      <c r="S60" s="26" t="s">
        <v>75</v>
      </c>
      <c r="U60" s="26" t="s">
        <v>75</v>
      </c>
      <c r="W60" s="26" t="s">
        <v>75</v>
      </c>
      <c r="Y60" s="26" t="s">
        <v>75</v>
      </c>
      <c r="AA60" s="28" t="s">
        <v>75</v>
      </c>
      <c r="AC60" s="28" t="s">
        <v>75</v>
      </c>
      <c r="AE60" s="28" t="s">
        <v>75</v>
      </c>
      <c r="AG60" s="28" t="s">
        <v>75</v>
      </c>
      <c r="AI60" s="28" t="s">
        <v>75</v>
      </c>
      <c r="AK60" s="28" t="s">
        <v>75</v>
      </c>
      <c r="AM60" s="28" t="s">
        <v>75</v>
      </c>
      <c r="AO60" s="28" t="s">
        <v>75</v>
      </c>
      <c r="AQ60" s="28" t="s">
        <v>75</v>
      </c>
      <c r="AS60" s="28" t="s">
        <v>75</v>
      </c>
      <c r="AU60" s="28" t="s">
        <v>75</v>
      </c>
      <c r="AW60" s="28" t="s">
        <v>75</v>
      </c>
      <c r="AX60" s="27">
        <v>32</v>
      </c>
      <c r="AY60" s="28">
        <v>105</v>
      </c>
      <c r="BA60" s="28" t="s">
        <v>75</v>
      </c>
      <c r="BC60" s="28" t="s">
        <v>75</v>
      </c>
      <c r="BE60" s="28" t="s">
        <v>75</v>
      </c>
      <c r="BF60" s="27">
        <v>3.5</v>
      </c>
      <c r="BG60" s="28">
        <v>18</v>
      </c>
      <c r="BI60" s="28" t="s">
        <v>75</v>
      </c>
      <c r="BK60" s="26" t="s">
        <v>75</v>
      </c>
      <c r="BM60" s="28" t="s">
        <v>75</v>
      </c>
      <c r="BO60" s="28" t="s">
        <v>75</v>
      </c>
      <c r="BQ60" s="28" t="s">
        <v>75</v>
      </c>
    </row>
    <row r="61" spans="1:69" ht="15" customHeight="1">
      <c r="A61" s="8">
        <v>55</v>
      </c>
      <c r="B61" s="23" t="s">
        <v>170</v>
      </c>
      <c r="C61" s="23" t="s">
        <v>148</v>
      </c>
      <c r="D61" s="10">
        <v>51</v>
      </c>
      <c r="E61" s="24">
        <v>-4</v>
      </c>
      <c r="F61" s="2">
        <v>123</v>
      </c>
      <c r="G61" s="2">
        <v>3</v>
      </c>
      <c r="I61" s="26" t="s">
        <v>75</v>
      </c>
      <c r="K61" s="26" t="s">
        <v>75</v>
      </c>
      <c r="M61" s="26" t="s">
        <v>75</v>
      </c>
      <c r="O61" s="26" t="s">
        <v>75</v>
      </c>
      <c r="Q61" s="26" t="s">
        <v>75</v>
      </c>
      <c r="R61" s="25">
        <v>32</v>
      </c>
      <c r="S61" s="26">
        <v>14</v>
      </c>
      <c r="U61" s="26" t="s">
        <v>75</v>
      </c>
      <c r="W61" s="26" t="s">
        <v>75</v>
      </c>
      <c r="Y61" s="26" t="s">
        <v>75</v>
      </c>
      <c r="Z61" s="27">
        <v>32</v>
      </c>
      <c r="AA61" s="28">
        <v>42</v>
      </c>
      <c r="AC61" s="28" t="s">
        <v>75</v>
      </c>
      <c r="AE61" s="28" t="s">
        <v>75</v>
      </c>
      <c r="AG61" s="28" t="s">
        <v>75</v>
      </c>
      <c r="AH61" s="27">
        <v>8</v>
      </c>
      <c r="AI61" s="28">
        <v>67</v>
      </c>
      <c r="AK61" s="28" t="s">
        <v>75</v>
      </c>
      <c r="AM61" s="28" t="s">
        <v>75</v>
      </c>
      <c r="AO61" s="28" t="s">
        <v>75</v>
      </c>
      <c r="AQ61" s="28" t="s">
        <v>75</v>
      </c>
      <c r="AS61" s="28" t="s">
        <v>75</v>
      </c>
      <c r="AU61" s="28" t="s">
        <v>75</v>
      </c>
      <c r="AW61" s="28" t="s">
        <v>75</v>
      </c>
      <c r="AY61" s="28" t="s">
        <v>75</v>
      </c>
      <c r="BA61" s="28" t="s">
        <v>75</v>
      </c>
      <c r="BC61" s="28" t="s">
        <v>75</v>
      </c>
      <c r="BE61" s="28" t="s">
        <v>75</v>
      </c>
      <c r="BG61" s="28" t="s">
        <v>75</v>
      </c>
      <c r="BI61" s="28" t="s">
        <v>75</v>
      </c>
      <c r="BK61" s="26" t="s">
        <v>75</v>
      </c>
      <c r="BM61" s="28" t="s">
        <v>75</v>
      </c>
      <c r="BO61" s="28" t="s">
        <v>75</v>
      </c>
      <c r="BQ61" s="28" t="s">
        <v>75</v>
      </c>
    </row>
    <row r="62" spans="1:69" ht="15" customHeight="1">
      <c r="A62" s="8">
        <v>58</v>
      </c>
      <c r="B62" s="23" t="s">
        <v>171</v>
      </c>
      <c r="C62" s="23" t="s">
        <v>91</v>
      </c>
      <c r="D62" s="10">
        <v>61</v>
      </c>
      <c r="E62" s="24">
        <v>3</v>
      </c>
      <c r="F62" s="2">
        <v>119</v>
      </c>
      <c r="G62" s="2">
        <v>4</v>
      </c>
      <c r="I62" s="26" t="s">
        <v>75</v>
      </c>
      <c r="K62" s="26" t="s">
        <v>75</v>
      </c>
      <c r="M62" s="26" t="s">
        <v>75</v>
      </c>
      <c r="O62" s="26" t="s">
        <v>75</v>
      </c>
      <c r="P62" s="25">
        <v>16</v>
      </c>
      <c r="Q62" s="26">
        <v>22</v>
      </c>
      <c r="S62" s="26" t="s">
        <v>75</v>
      </c>
      <c r="U62" s="26" t="s">
        <v>75</v>
      </c>
      <c r="W62" s="26" t="s">
        <v>75</v>
      </c>
      <c r="Y62" s="26" t="s">
        <v>75</v>
      </c>
      <c r="AA62" s="28" t="s">
        <v>75</v>
      </c>
      <c r="AC62" s="28" t="s">
        <v>75</v>
      </c>
      <c r="AD62" s="27">
        <v>16</v>
      </c>
      <c r="AE62" s="28">
        <v>21</v>
      </c>
      <c r="AG62" s="28" t="s">
        <v>75</v>
      </c>
      <c r="AI62" s="28" t="s">
        <v>75</v>
      </c>
      <c r="AJ62" s="27">
        <v>3</v>
      </c>
      <c r="AK62" s="28">
        <v>62</v>
      </c>
      <c r="AM62" s="28" t="s">
        <v>75</v>
      </c>
      <c r="AO62" s="28" t="s">
        <v>75</v>
      </c>
      <c r="AP62" s="27">
        <v>64</v>
      </c>
      <c r="AQ62" s="28">
        <v>14</v>
      </c>
      <c r="AS62" s="28" t="s">
        <v>75</v>
      </c>
      <c r="AU62" s="28" t="s">
        <v>75</v>
      </c>
      <c r="AW62" s="28" t="s">
        <v>75</v>
      </c>
      <c r="AY62" s="28" t="s">
        <v>75</v>
      </c>
      <c r="BA62" s="28" t="s">
        <v>75</v>
      </c>
      <c r="BC62" s="28" t="s">
        <v>75</v>
      </c>
      <c r="BE62" s="28" t="s">
        <v>75</v>
      </c>
      <c r="BG62" s="28" t="s">
        <v>75</v>
      </c>
      <c r="BI62" s="28" t="s">
        <v>75</v>
      </c>
      <c r="BK62" s="26" t="s">
        <v>75</v>
      </c>
      <c r="BM62" s="28" t="s">
        <v>75</v>
      </c>
      <c r="BO62" s="28" t="s">
        <v>75</v>
      </c>
      <c r="BQ62" s="28" t="s">
        <v>75</v>
      </c>
    </row>
    <row r="63" spans="1:69" ht="15" customHeight="1">
      <c r="A63" s="8">
        <v>59</v>
      </c>
      <c r="B63" s="23" t="s">
        <v>172</v>
      </c>
      <c r="C63" s="23" t="s">
        <v>89</v>
      </c>
      <c r="D63" s="10">
        <v>46</v>
      </c>
      <c r="E63" s="24">
        <v>-13</v>
      </c>
      <c r="F63" s="2">
        <v>112</v>
      </c>
      <c r="G63" s="2">
        <v>3</v>
      </c>
      <c r="I63" s="26" t="s">
        <v>75</v>
      </c>
      <c r="K63" s="26" t="s">
        <v>75</v>
      </c>
      <c r="M63" s="26" t="s">
        <v>75</v>
      </c>
      <c r="O63" s="26" t="s">
        <v>75</v>
      </c>
      <c r="Q63" s="26" t="s">
        <v>75</v>
      </c>
      <c r="S63" s="26" t="s">
        <v>75</v>
      </c>
      <c r="U63" s="26" t="s">
        <v>75</v>
      </c>
      <c r="W63" s="26" t="s">
        <v>75</v>
      </c>
      <c r="Y63" s="26" t="s">
        <v>75</v>
      </c>
      <c r="AA63" s="28" t="s">
        <v>75</v>
      </c>
      <c r="AC63" s="28" t="s">
        <v>75</v>
      </c>
      <c r="AD63" s="27">
        <v>8</v>
      </c>
      <c r="AE63" s="28">
        <v>28</v>
      </c>
      <c r="AG63" s="28" t="s">
        <v>75</v>
      </c>
      <c r="AI63" s="28" t="s">
        <v>75</v>
      </c>
      <c r="AK63" s="28" t="s">
        <v>75</v>
      </c>
      <c r="AM63" s="28" t="s">
        <v>75</v>
      </c>
      <c r="AO63" s="28" t="s">
        <v>75</v>
      </c>
      <c r="AP63" s="27">
        <v>16</v>
      </c>
      <c r="AQ63" s="28">
        <v>35</v>
      </c>
      <c r="AS63" s="28" t="s">
        <v>75</v>
      </c>
      <c r="AU63" s="28" t="s">
        <v>75</v>
      </c>
      <c r="AW63" s="28" t="s">
        <v>75</v>
      </c>
      <c r="AX63" s="27">
        <v>128</v>
      </c>
      <c r="AY63" s="28">
        <v>49</v>
      </c>
      <c r="BA63" s="28" t="s">
        <v>75</v>
      </c>
      <c r="BC63" s="28" t="s">
        <v>75</v>
      </c>
      <c r="BE63" s="28" t="s">
        <v>75</v>
      </c>
      <c r="BG63" s="28" t="s">
        <v>75</v>
      </c>
      <c r="BI63" s="28" t="s">
        <v>75</v>
      </c>
      <c r="BK63" s="26" t="s">
        <v>75</v>
      </c>
      <c r="BM63" s="28" t="s">
        <v>75</v>
      </c>
      <c r="BO63" s="28" t="s">
        <v>75</v>
      </c>
      <c r="BQ63" s="28" t="s">
        <v>75</v>
      </c>
    </row>
    <row r="64" spans="1:69" ht="15" customHeight="1">
      <c r="A64" s="8">
        <v>59</v>
      </c>
      <c r="B64" s="23" t="s">
        <v>173</v>
      </c>
      <c r="C64" s="23" t="s">
        <v>100</v>
      </c>
      <c r="D64" s="10">
        <v>74</v>
      </c>
      <c r="E64" s="24">
        <v>15</v>
      </c>
      <c r="F64" s="2">
        <v>112</v>
      </c>
      <c r="G64" s="2">
        <v>8</v>
      </c>
      <c r="I64" s="26" t="s">
        <v>75</v>
      </c>
      <c r="K64" s="26" t="s">
        <v>75</v>
      </c>
      <c r="M64" s="26" t="s">
        <v>75</v>
      </c>
      <c r="O64" s="26" t="s">
        <v>75</v>
      </c>
      <c r="Q64" s="26" t="s">
        <v>75</v>
      </c>
      <c r="S64" s="26" t="s">
        <v>75</v>
      </c>
      <c r="T64" s="25">
        <v>32</v>
      </c>
      <c r="U64" s="26">
        <v>42</v>
      </c>
      <c r="W64" s="26" t="s">
        <v>75</v>
      </c>
      <c r="Y64" s="26" t="s">
        <v>75</v>
      </c>
      <c r="Z64" s="27">
        <v>64</v>
      </c>
      <c r="AA64" s="28">
        <v>28</v>
      </c>
      <c r="AC64" s="28" t="s">
        <v>75</v>
      </c>
      <c r="AE64" s="28" t="s">
        <v>75</v>
      </c>
      <c r="AG64" s="28" t="s">
        <v>75</v>
      </c>
      <c r="AI64" s="28" t="s">
        <v>75</v>
      </c>
      <c r="AK64" s="28" t="s">
        <v>75</v>
      </c>
      <c r="AM64" s="28" t="s">
        <v>75</v>
      </c>
      <c r="AN64" s="27">
        <v>999</v>
      </c>
      <c r="AO64" s="28">
        <v>1</v>
      </c>
      <c r="AQ64" s="28" t="s">
        <v>75</v>
      </c>
      <c r="AR64" s="27">
        <v>16</v>
      </c>
      <c r="AS64" s="28">
        <v>14</v>
      </c>
      <c r="AT64" s="27">
        <v>999</v>
      </c>
      <c r="AU64" s="28">
        <v>1</v>
      </c>
      <c r="AW64" s="28" t="s">
        <v>75</v>
      </c>
      <c r="AY64" s="28" t="s">
        <v>75</v>
      </c>
      <c r="AZ64" s="27">
        <v>32</v>
      </c>
      <c r="BA64" s="28">
        <v>12</v>
      </c>
      <c r="BC64" s="28" t="s">
        <v>75</v>
      </c>
      <c r="BD64" s="27">
        <v>16</v>
      </c>
      <c r="BE64" s="28">
        <v>16</v>
      </c>
      <c r="BG64" s="28" t="s">
        <v>75</v>
      </c>
      <c r="BH64" s="27">
        <v>999</v>
      </c>
      <c r="BI64" s="28">
        <v>1</v>
      </c>
      <c r="BK64" s="26" t="s">
        <v>75</v>
      </c>
      <c r="BM64" s="28" t="s">
        <v>75</v>
      </c>
      <c r="BO64" s="28" t="s">
        <v>75</v>
      </c>
      <c r="BQ64" s="28" t="s">
        <v>75</v>
      </c>
    </row>
    <row r="65" spans="1:69" ht="15" customHeight="1">
      <c r="A65" s="8">
        <v>61</v>
      </c>
      <c r="B65" s="23" t="s">
        <v>174</v>
      </c>
      <c r="C65" s="23" t="s">
        <v>175</v>
      </c>
      <c r="D65" s="10">
        <v>53</v>
      </c>
      <c r="E65" s="24">
        <v>-8</v>
      </c>
      <c r="F65" s="2">
        <v>107</v>
      </c>
      <c r="G65" s="2">
        <v>4</v>
      </c>
      <c r="I65" s="26" t="s">
        <v>75</v>
      </c>
      <c r="K65" s="26" t="s">
        <v>75</v>
      </c>
      <c r="M65" s="26" t="s">
        <v>75</v>
      </c>
      <c r="O65" s="26" t="s">
        <v>75</v>
      </c>
      <c r="Q65" s="26" t="s">
        <v>75</v>
      </c>
      <c r="S65" s="26" t="s">
        <v>75</v>
      </c>
      <c r="U65" s="26" t="s">
        <v>75</v>
      </c>
      <c r="W65" s="26" t="s">
        <v>75</v>
      </c>
      <c r="Y65" s="26" t="s">
        <v>75</v>
      </c>
      <c r="AA65" s="28" t="s">
        <v>75</v>
      </c>
      <c r="AC65" s="28" t="s">
        <v>75</v>
      </c>
      <c r="AE65" s="28" t="s">
        <v>75</v>
      </c>
      <c r="AG65" s="28" t="s">
        <v>75</v>
      </c>
      <c r="AI65" s="28" t="s">
        <v>75</v>
      </c>
      <c r="AK65" s="28" t="s">
        <v>75</v>
      </c>
      <c r="AM65" s="28" t="s">
        <v>75</v>
      </c>
      <c r="AO65" s="28" t="s">
        <v>75</v>
      </c>
      <c r="AQ65" s="28" t="s">
        <v>75</v>
      </c>
      <c r="AR65" s="27">
        <v>2</v>
      </c>
      <c r="AS65" s="28">
        <v>35</v>
      </c>
      <c r="AU65" s="28" t="s">
        <v>75</v>
      </c>
      <c r="AW65" s="28" t="s">
        <v>75</v>
      </c>
      <c r="AY65" s="28" t="s">
        <v>75</v>
      </c>
      <c r="BA65" s="28" t="s">
        <v>75</v>
      </c>
      <c r="BB65" s="27">
        <v>8</v>
      </c>
      <c r="BC65" s="28">
        <v>26</v>
      </c>
      <c r="BD65" s="27">
        <v>8</v>
      </c>
      <c r="BE65" s="28">
        <v>26</v>
      </c>
      <c r="BG65" s="28" t="s">
        <v>75</v>
      </c>
      <c r="BH65" s="27">
        <v>16</v>
      </c>
      <c r="BI65" s="28">
        <v>20</v>
      </c>
      <c r="BK65" s="26" t="s">
        <v>75</v>
      </c>
      <c r="BM65" s="28" t="s">
        <v>75</v>
      </c>
      <c r="BO65" s="28" t="s">
        <v>75</v>
      </c>
      <c r="BQ65" s="28" t="s">
        <v>75</v>
      </c>
    </row>
    <row r="66" spans="1:69" ht="15" customHeight="1">
      <c r="A66" s="8">
        <v>61</v>
      </c>
      <c r="B66" s="23" t="s">
        <v>176</v>
      </c>
      <c r="C66" s="23" t="s">
        <v>118</v>
      </c>
      <c r="D66" s="10">
        <v>73</v>
      </c>
      <c r="E66" s="24">
        <v>12</v>
      </c>
      <c r="F66" s="2">
        <v>107</v>
      </c>
      <c r="G66" s="2">
        <v>4</v>
      </c>
      <c r="I66" s="26" t="s">
        <v>75</v>
      </c>
      <c r="K66" s="26" t="s">
        <v>75</v>
      </c>
      <c r="M66" s="26" t="s">
        <v>75</v>
      </c>
      <c r="O66" s="26" t="s">
        <v>75</v>
      </c>
      <c r="Q66" s="26" t="s">
        <v>75</v>
      </c>
      <c r="R66" s="25">
        <v>16</v>
      </c>
      <c r="S66" s="26">
        <v>21</v>
      </c>
      <c r="T66" s="25">
        <v>64</v>
      </c>
      <c r="U66" s="26">
        <v>28</v>
      </c>
      <c r="W66" s="26" t="s">
        <v>75</v>
      </c>
      <c r="Y66" s="26" t="s">
        <v>75</v>
      </c>
      <c r="Z66" s="27">
        <v>32</v>
      </c>
      <c r="AA66" s="28">
        <v>42</v>
      </c>
      <c r="AC66" s="28" t="s">
        <v>75</v>
      </c>
      <c r="AE66" s="28" t="s">
        <v>75</v>
      </c>
      <c r="AG66" s="28" t="s">
        <v>75</v>
      </c>
      <c r="AI66" s="28" t="s">
        <v>75</v>
      </c>
      <c r="AK66" s="28" t="s">
        <v>75</v>
      </c>
      <c r="AM66" s="28" t="s">
        <v>75</v>
      </c>
      <c r="AO66" s="28" t="s">
        <v>75</v>
      </c>
      <c r="AQ66" s="28" t="s">
        <v>75</v>
      </c>
      <c r="AS66" s="28" t="s">
        <v>75</v>
      </c>
      <c r="AT66" s="27">
        <v>16</v>
      </c>
      <c r="AU66" s="28">
        <v>16</v>
      </c>
      <c r="AW66" s="28" t="s">
        <v>75</v>
      </c>
      <c r="AY66" s="28" t="s">
        <v>75</v>
      </c>
      <c r="BA66" s="28" t="s">
        <v>75</v>
      </c>
      <c r="BC66" s="28" t="s">
        <v>75</v>
      </c>
      <c r="BE66" s="28" t="s">
        <v>75</v>
      </c>
      <c r="BG66" s="28" t="s">
        <v>75</v>
      </c>
      <c r="BI66" s="28" t="s">
        <v>75</v>
      </c>
      <c r="BK66" s="26" t="s">
        <v>75</v>
      </c>
      <c r="BM66" s="28" t="s">
        <v>75</v>
      </c>
      <c r="BO66" s="28" t="s">
        <v>75</v>
      </c>
      <c r="BQ66" s="28" t="s">
        <v>75</v>
      </c>
    </row>
    <row r="67" spans="1:69" ht="15" customHeight="1">
      <c r="A67" s="8">
        <v>63</v>
      </c>
      <c r="B67" s="23" t="s">
        <v>177</v>
      </c>
      <c r="C67" s="23" t="s">
        <v>100</v>
      </c>
      <c r="D67" s="10">
        <v>45</v>
      </c>
      <c r="E67" s="24">
        <v>-18</v>
      </c>
      <c r="F67" s="2">
        <v>105</v>
      </c>
      <c r="G67" s="2">
        <v>6</v>
      </c>
      <c r="I67" s="26" t="s">
        <v>75</v>
      </c>
      <c r="K67" s="26" t="s">
        <v>75</v>
      </c>
      <c r="M67" s="26" t="s">
        <v>75</v>
      </c>
      <c r="O67" s="26" t="s">
        <v>75</v>
      </c>
      <c r="Q67" s="26" t="s">
        <v>75</v>
      </c>
      <c r="R67" s="25">
        <v>16</v>
      </c>
      <c r="S67" s="26">
        <v>21</v>
      </c>
      <c r="U67" s="26" t="s">
        <v>75</v>
      </c>
      <c r="W67" s="26" t="s">
        <v>75</v>
      </c>
      <c r="Y67" s="26" t="s">
        <v>75</v>
      </c>
      <c r="AA67" s="28" t="s">
        <v>75</v>
      </c>
      <c r="AC67" s="28" t="s">
        <v>75</v>
      </c>
      <c r="AE67" s="28" t="s">
        <v>75</v>
      </c>
      <c r="AG67" s="28" t="s">
        <v>75</v>
      </c>
      <c r="AH67" s="27">
        <v>16</v>
      </c>
      <c r="AI67" s="28">
        <v>42</v>
      </c>
      <c r="AK67" s="28" t="s">
        <v>75</v>
      </c>
      <c r="AM67" s="28" t="s">
        <v>75</v>
      </c>
      <c r="AN67" s="27">
        <v>999</v>
      </c>
      <c r="AO67" s="28">
        <v>1</v>
      </c>
      <c r="AQ67" s="28" t="s">
        <v>75</v>
      </c>
      <c r="AS67" s="28" t="s">
        <v>75</v>
      </c>
      <c r="AU67" s="28" t="s">
        <v>75</v>
      </c>
      <c r="AW67" s="28" t="s">
        <v>75</v>
      </c>
      <c r="AX67" s="27">
        <v>256</v>
      </c>
      <c r="AY67" s="28">
        <v>28</v>
      </c>
      <c r="BA67" s="28" t="s">
        <v>75</v>
      </c>
      <c r="BC67" s="28" t="s">
        <v>75</v>
      </c>
      <c r="BD67" s="27">
        <v>64</v>
      </c>
      <c r="BE67" s="28">
        <v>6</v>
      </c>
      <c r="BG67" s="28" t="s">
        <v>75</v>
      </c>
      <c r="BH67" s="27">
        <v>64</v>
      </c>
      <c r="BI67" s="28">
        <v>8</v>
      </c>
      <c r="BK67" s="26" t="s">
        <v>75</v>
      </c>
      <c r="BM67" s="28" t="s">
        <v>75</v>
      </c>
      <c r="BO67" s="28" t="s">
        <v>75</v>
      </c>
      <c r="BQ67" s="28" t="s">
        <v>75</v>
      </c>
    </row>
    <row r="68" spans="1:69" ht="15" customHeight="1">
      <c r="A68" s="8">
        <v>63</v>
      </c>
      <c r="B68" s="23" t="s">
        <v>178</v>
      </c>
      <c r="C68" s="23" t="s">
        <v>112</v>
      </c>
      <c r="D68" s="10">
        <v>65</v>
      </c>
      <c r="E68" s="24">
        <v>2</v>
      </c>
      <c r="F68" s="2">
        <v>105</v>
      </c>
      <c r="G68" s="2">
        <v>4</v>
      </c>
      <c r="I68" s="26" t="s">
        <v>75</v>
      </c>
      <c r="K68" s="26" t="s">
        <v>75</v>
      </c>
      <c r="M68" s="26" t="s">
        <v>75</v>
      </c>
      <c r="O68" s="26" t="s">
        <v>75</v>
      </c>
      <c r="P68" s="25">
        <v>16</v>
      </c>
      <c r="Q68" s="26">
        <v>22</v>
      </c>
      <c r="S68" s="26" t="s">
        <v>75</v>
      </c>
      <c r="U68" s="26" t="s">
        <v>75</v>
      </c>
      <c r="W68" s="26" t="s">
        <v>75</v>
      </c>
      <c r="Y68" s="26" t="s">
        <v>75</v>
      </c>
      <c r="Z68" s="27">
        <v>999</v>
      </c>
      <c r="AA68" s="28">
        <v>1</v>
      </c>
      <c r="AC68" s="28" t="s">
        <v>75</v>
      </c>
      <c r="AE68" s="28" t="s">
        <v>75</v>
      </c>
      <c r="AG68" s="28" t="s">
        <v>75</v>
      </c>
      <c r="AI68" s="28" t="s">
        <v>75</v>
      </c>
      <c r="AK68" s="28" t="s">
        <v>75</v>
      </c>
      <c r="AM68" s="28" t="s">
        <v>75</v>
      </c>
      <c r="AN68" s="27">
        <v>16</v>
      </c>
      <c r="AO68" s="28">
        <v>70</v>
      </c>
      <c r="AQ68" s="28" t="s">
        <v>75</v>
      </c>
      <c r="AS68" s="28" t="s">
        <v>75</v>
      </c>
      <c r="AU68" s="28" t="s">
        <v>75</v>
      </c>
      <c r="AW68" s="28" t="s">
        <v>75</v>
      </c>
      <c r="AY68" s="28" t="s">
        <v>75</v>
      </c>
      <c r="BA68" s="28" t="s">
        <v>75</v>
      </c>
      <c r="BC68" s="28" t="s">
        <v>75</v>
      </c>
      <c r="BE68" s="28" t="s">
        <v>75</v>
      </c>
      <c r="BG68" s="28" t="s">
        <v>75</v>
      </c>
      <c r="BH68" s="27">
        <v>32</v>
      </c>
      <c r="BI68" s="28">
        <v>12</v>
      </c>
      <c r="BK68" s="26" t="s">
        <v>75</v>
      </c>
      <c r="BM68" s="28" t="s">
        <v>75</v>
      </c>
      <c r="BO68" s="28" t="s">
        <v>75</v>
      </c>
      <c r="BQ68" s="28" t="s">
        <v>75</v>
      </c>
    </row>
    <row r="69" spans="1:69" ht="15" customHeight="1">
      <c r="A69" s="8">
        <v>65</v>
      </c>
      <c r="B69" s="23" t="s">
        <v>179</v>
      </c>
      <c r="C69" s="23" t="s">
        <v>150</v>
      </c>
      <c r="D69" s="10">
        <v>70</v>
      </c>
      <c r="E69" s="24">
        <v>5</v>
      </c>
      <c r="F69" s="2">
        <v>104</v>
      </c>
      <c r="G69" s="2">
        <v>9</v>
      </c>
      <c r="H69" s="25">
        <v>16</v>
      </c>
      <c r="I69" s="26">
        <v>6</v>
      </c>
      <c r="K69" s="26" t="s">
        <v>75</v>
      </c>
      <c r="M69" s="26" t="s">
        <v>75</v>
      </c>
      <c r="O69" s="26" t="s">
        <v>75</v>
      </c>
      <c r="P69" s="25">
        <v>999</v>
      </c>
      <c r="Q69" s="26">
        <v>1</v>
      </c>
      <c r="S69" s="26" t="s">
        <v>75</v>
      </c>
      <c r="U69" s="26" t="s">
        <v>75</v>
      </c>
      <c r="V69" s="25">
        <v>4</v>
      </c>
      <c r="W69" s="26">
        <v>15</v>
      </c>
      <c r="X69" s="25">
        <v>16</v>
      </c>
      <c r="Y69" s="26">
        <v>16</v>
      </c>
      <c r="Z69" s="27">
        <v>64</v>
      </c>
      <c r="AA69" s="28">
        <v>28</v>
      </c>
      <c r="AC69" s="28" t="s">
        <v>75</v>
      </c>
      <c r="AE69" s="28" t="s">
        <v>75</v>
      </c>
      <c r="AG69" s="28" t="s">
        <v>75</v>
      </c>
      <c r="AH69" s="27">
        <v>64</v>
      </c>
      <c r="AI69" s="28">
        <v>17</v>
      </c>
      <c r="AJ69" s="27">
        <v>999</v>
      </c>
      <c r="AK69" s="28">
        <v>1</v>
      </c>
      <c r="AM69" s="28" t="s">
        <v>75</v>
      </c>
      <c r="AN69" s="27">
        <v>64</v>
      </c>
      <c r="AO69" s="28">
        <v>28</v>
      </c>
      <c r="AP69" s="27">
        <v>999</v>
      </c>
      <c r="AQ69" s="28">
        <v>1</v>
      </c>
      <c r="AS69" s="28" t="s">
        <v>75</v>
      </c>
      <c r="AU69" s="28" t="s">
        <v>75</v>
      </c>
      <c r="AW69" s="28" t="s">
        <v>75</v>
      </c>
      <c r="AY69" s="28" t="s">
        <v>75</v>
      </c>
      <c r="BA69" s="28" t="s">
        <v>75</v>
      </c>
      <c r="BC69" s="28" t="s">
        <v>75</v>
      </c>
      <c r="BE69" s="28" t="s">
        <v>75</v>
      </c>
      <c r="BG69" s="28" t="s">
        <v>75</v>
      </c>
      <c r="BI69" s="28" t="s">
        <v>75</v>
      </c>
      <c r="BK69" s="26" t="s">
        <v>75</v>
      </c>
      <c r="BM69" s="28" t="s">
        <v>75</v>
      </c>
      <c r="BO69" s="28" t="s">
        <v>75</v>
      </c>
      <c r="BQ69" s="28" t="s">
        <v>75</v>
      </c>
    </row>
    <row r="70" spans="1:69" ht="15" customHeight="1">
      <c r="A70" s="8">
        <v>66</v>
      </c>
      <c r="B70" s="23" t="s">
        <v>180</v>
      </c>
      <c r="C70" s="23" t="s">
        <v>116</v>
      </c>
      <c r="D70" s="10">
        <v>56</v>
      </c>
      <c r="E70" s="24">
        <v>-10</v>
      </c>
      <c r="F70" s="2">
        <v>103</v>
      </c>
      <c r="G70" s="2">
        <v>4</v>
      </c>
      <c r="I70" s="26" t="s">
        <v>75</v>
      </c>
      <c r="K70" s="26" t="s">
        <v>75</v>
      </c>
      <c r="M70" s="26" t="s">
        <v>75</v>
      </c>
      <c r="O70" s="26" t="s">
        <v>75</v>
      </c>
      <c r="Q70" s="26" t="s">
        <v>75</v>
      </c>
      <c r="S70" s="26" t="s">
        <v>75</v>
      </c>
      <c r="U70" s="26" t="s">
        <v>75</v>
      </c>
      <c r="W70" s="26" t="s">
        <v>75</v>
      </c>
      <c r="Y70" s="26" t="s">
        <v>75</v>
      </c>
      <c r="Z70" s="27">
        <v>64</v>
      </c>
      <c r="AA70" s="28">
        <v>28</v>
      </c>
      <c r="AC70" s="28" t="s">
        <v>75</v>
      </c>
      <c r="AE70" s="28" t="s">
        <v>75</v>
      </c>
      <c r="AG70" s="28" t="s">
        <v>75</v>
      </c>
      <c r="AI70" s="28" t="s">
        <v>75</v>
      </c>
      <c r="AK70" s="28" t="s">
        <v>75</v>
      </c>
      <c r="AL70" s="27">
        <v>16</v>
      </c>
      <c r="AM70" s="28">
        <v>21</v>
      </c>
      <c r="AN70" s="27">
        <v>64</v>
      </c>
      <c r="AO70" s="28">
        <v>28</v>
      </c>
      <c r="AQ70" s="28" t="s">
        <v>75</v>
      </c>
      <c r="AS70" s="28" t="s">
        <v>75</v>
      </c>
      <c r="AT70" s="27">
        <v>8</v>
      </c>
      <c r="AU70" s="28">
        <v>26</v>
      </c>
      <c r="AW70" s="28" t="s">
        <v>75</v>
      </c>
      <c r="AY70" s="28" t="s">
        <v>75</v>
      </c>
      <c r="BA70" s="28" t="s">
        <v>75</v>
      </c>
      <c r="BC70" s="28" t="s">
        <v>75</v>
      </c>
      <c r="BE70" s="28" t="s">
        <v>75</v>
      </c>
      <c r="BG70" s="28" t="s">
        <v>75</v>
      </c>
      <c r="BI70" s="28" t="s">
        <v>75</v>
      </c>
      <c r="BK70" s="26" t="s">
        <v>75</v>
      </c>
      <c r="BM70" s="28" t="s">
        <v>75</v>
      </c>
      <c r="BO70" s="28" t="s">
        <v>75</v>
      </c>
      <c r="BQ70" s="28" t="s">
        <v>75</v>
      </c>
    </row>
    <row r="71" spans="1:69" ht="15" customHeight="1">
      <c r="A71" s="8">
        <v>67</v>
      </c>
      <c r="B71" s="23" t="s">
        <v>181</v>
      </c>
      <c r="C71" s="23" t="s">
        <v>129</v>
      </c>
      <c r="D71" s="10">
        <v>57</v>
      </c>
      <c r="E71" s="24">
        <v>-10</v>
      </c>
      <c r="F71" s="2">
        <v>102</v>
      </c>
      <c r="G71" s="2">
        <v>3</v>
      </c>
      <c r="I71" s="26" t="s">
        <v>75</v>
      </c>
      <c r="K71" s="26" t="s">
        <v>75</v>
      </c>
      <c r="M71" s="26" t="s">
        <v>75</v>
      </c>
      <c r="O71" s="26" t="s">
        <v>75</v>
      </c>
      <c r="Q71" s="26" t="s">
        <v>75</v>
      </c>
      <c r="S71" s="26" t="s">
        <v>75</v>
      </c>
      <c r="U71" s="26" t="s">
        <v>75</v>
      </c>
      <c r="W71" s="26" t="s">
        <v>75</v>
      </c>
      <c r="Y71" s="26" t="s">
        <v>75</v>
      </c>
      <c r="AA71" s="28" t="s">
        <v>75</v>
      </c>
      <c r="AC71" s="28" t="s">
        <v>75</v>
      </c>
      <c r="AE71" s="28" t="s">
        <v>75</v>
      </c>
      <c r="AG71" s="28" t="s">
        <v>75</v>
      </c>
      <c r="AI71" s="28" t="s">
        <v>75</v>
      </c>
      <c r="AK71" s="28" t="s">
        <v>75</v>
      </c>
      <c r="AL71" s="27">
        <v>8</v>
      </c>
      <c r="AM71" s="28">
        <v>28</v>
      </c>
      <c r="AO71" s="28" t="s">
        <v>75</v>
      </c>
      <c r="AQ71" s="28" t="s">
        <v>75</v>
      </c>
      <c r="AS71" s="28" t="s">
        <v>75</v>
      </c>
      <c r="AT71" s="27">
        <v>2</v>
      </c>
      <c r="AU71" s="28">
        <v>54</v>
      </c>
      <c r="AW71" s="28" t="s">
        <v>75</v>
      </c>
      <c r="AY71" s="28" t="s">
        <v>75</v>
      </c>
      <c r="BA71" s="28" t="s">
        <v>75</v>
      </c>
      <c r="BC71" s="28" t="s">
        <v>75</v>
      </c>
      <c r="BE71" s="28" t="s">
        <v>75</v>
      </c>
      <c r="BG71" s="28" t="s">
        <v>75</v>
      </c>
      <c r="BH71" s="27">
        <v>16</v>
      </c>
      <c r="BI71" s="28">
        <v>20</v>
      </c>
      <c r="BK71" s="26" t="s">
        <v>75</v>
      </c>
      <c r="BM71" s="28" t="s">
        <v>75</v>
      </c>
      <c r="BO71" s="28" t="s">
        <v>75</v>
      </c>
      <c r="BQ71" s="28" t="s">
        <v>75</v>
      </c>
    </row>
    <row r="72" spans="1:69" ht="15" customHeight="1">
      <c r="A72" s="8">
        <v>68</v>
      </c>
      <c r="B72" s="23" t="s">
        <v>182</v>
      </c>
      <c r="C72" s="23" t="s">
        <v>183</v>
      </c>
      <c r="D72" s="10">
        <v>67</v>
      </c>
      <c r="E72" s="24">
        <v>-1</v>
      </c>
      <c r="F72" s="2">
        <v>101</v>
      </c>
      <c r="G72" s="2">
        <v>4</v>
      </c>
      <c r="I72" s="26" t="s">
        <v>75</v>
      </c>
      <c r="K72" s="26" t="s">
        <v>75</v>
      </c>
      <c r="M72" s="26" t="s">
        <v>75</v>
      </c>
      <c r="O72" s="26" t="s">
        <v>75</v>
      </c>
      <c r="Q72" s="26" t="s">
        <v>75</v>
      </c>
      <c r="R72" s="25">
        <v>8</v>
      </c>
      <c r="S72" s="26">
        <v>28</v>
      </c>
      <c r="U72" s="26" t="s">
        <v>75</v>
      </c>
      <c r="W72" s="26" t="s">
        <v>75</v>
      </c>
      <c r="Y72" s="26" t="s">
        <v>75</v>
      </c>
      <c r="Z72" s="27">
        <v>32</v>
      </c>
      <c r="AA72" s="28">
        <v>42</v>
      </c>
      <c r="AC72" s="28" t="s">
        <v>75</v>
      </c>
      <c r="AE72" s="28" t="s">
        <v>75</v>
      </c>
      <c r="AG72" s="28" t="s">
        <v>75</v>
      </c>
      <c r="AH72" s="27">
        <v>64</v>
      </c>
      <c r="AI72" s="28">
        <v>17</v>
      </c>
      <c r="AK72" s="28" t="s">
        <v>75</v>
      </c>
      <c r="AM72" s="28" t="s">
        <v>75</v>
      </c>
      <c r="AO72" s="28" t="s">
        <v>75</v>
      </c>
      <c r="AP72" s="27">
        <v>64</v>
      </c>
      <c r="AQ72" s="28">
        <v>14</v>
      </c>
      <c r="AS72" s="28" t="s">
        <v>75</v>
      </c>
      <c r="AU72" s="28" t="s">
        <v>75</v>
      </c>
      <c r="AW72" s="28" t="s">
        <v>75</v>
      </c>
      <c r="AY72" s="28" t="s">
        <v>75</v>
      </c>
      <c r="BA72" s="28" t="s">
        <v>75</v>
      </c>
      <c r="BC72" s="28" t="s">
        <v>75</v>
      </c>
      <c r="BE72" s="28" t="s">
        <v>75</v>
      </c>
      <c r="BG72" s="28" t="s">
        <v>75</v>
      </c>
      <c r="BI72" s="28" t="s">
        <v>75</v>
      </c>
      <c r="BK72" s="26" t="s">
        <v>75</v>
      </c>
      <c r="BM72" s="28" t="s">
        <v>75</v>
      </c>
      <c r="BO72" s="28" t="s">
        <v>75</v>
      </c>
      <c r="BQ72" s="28" t="s">
        <v>75</v>
      </c>
    </row>
    <row r="73" spans="1:69" ht="15" customHeight="1">
      <c r="A73" s="8">
        <v>68</v>
      </c>
      <c r="B73" s="23" t="s">
        <v>184</v>
      </c>
      <c r="C73" s="23" t="s">
        <v>114</v>
      </c>
      <c r="D73" s="10">
        <v>71</v>
      </c>
      <c r="E73" s="24">
        <v>3</v>
      </c>
      <c r="F73" s="2">
        <v>101</v>
      </c>
      <c r="G73" s="2">
        <v>10</v>
      </c>
      <c r="I73" s="26" t="s">
        <v>75</v>
      </c>
      <c r="K73" s="26" t="s">
        <v>75</v>
      </c>
      <c r="M73" s="26" t="s">
        <v>75</v>
      </c>
      <c r="N73" s="25">
        <v>64</v>
      </c>
      <c r="O73" s="26">
        <v>6</v>
      </c>
      <c r="P73" s="25">
        <v>32</v>
      </c>
      <c r="Q73" s="26">
        <v>14</v>
      </c>
      <c r="S73" s="26" t="s">
        <v>75</v>
      </c>
      <c r="T73" s="25">
        <v>64</v>
      </c>
      <c r="U73" s="26">
        <v>28</v>
      </c>
      <c r="W73" s="26" t="s">
        <v>75</v>
      </c>
      <c r="X73" s="25">
        <v>32</v>
      </c>
      <c r="Y73" s="26">
        <v>10</v>
      </c>
      <c r="Z73" s="27">
        <v>999</v>
      </c>
      <c r="AA73" s="28">
        <v>1</v>
      </c>
      <c r="AC73" s="28" t="s">
        <v>75</v>
      </c>
      <c r="AE73" s="28" t="s">
        <v>75</v>
      </c>
      <c r="AG73" s="28" t="s">
        <v>75</v>
      </c>
      <c r="AH73" s="27">
        <v>64</v>
      </c>
      <c r="AI73" s="28">
        <v>17</v>
      </c>
      <c r="AJ73" s="27">
        <v>16</v>
      </c>
      <c r="AK73" s="28">
        <v>22</v>
      </c>
      <c r="AL73" s="27">
        <v>32</v>
      </c>
      <c r="AM73" s="28">
        <v>14</v>
      </c>
      <c r="AN73" s="27">
        <v>128</v>
      </c>
      <c r="AO73" s="28">
        <v>20</v>
      </c>
      <c r="AP73" s="27">
        <v>999</v>
      </c>
      <c r="AQ73" s="28">
        <v>1</v>
      </c>
      <c r="AS73" s="28" t="s">
        <v>75</v>
      </c>
      <c r="AU73" s="28" t="s">
        <v>75</v>
      </c>
      <c r="AW73" s="28" t="s">
        <v>75</v>
      </c>
      <c r="AY73" s="28" t="s">
        <v>75</v>
      </c>
      <c r="BA73" s="28" t="s">
        <v>75</v>
      </c>
      <c r="BC73" s="28" t="s">
        <v>75</v>
      </c>
      <c r="BE73" s="28" t="s">
        <v>75</v>
      </c>
      <c r="BG73" s="28" t="s">
        <v>75</v>
      </c>
      <c r="BI73" s="28" t="s">
        <v>75</v>
      </c>
      <c r="BK73" s="26" t="s">
        <v>75</v>
      </c>
      <c r="BM73" s="28" t="s">
        <v>75</v>
      </c>
      <c r="BO73" s="28" t="s">
        <v>75</v>
      </c>
      <c r="BQ73" s="28" t="s">
        <v>75</v>
      </c>
    </row>
    <row r="74" spans="1:69" ht="15" customHeight="1">
      <c r="A74" s="8">
        <v>68</v>
      </c>
      <c r="B74" s="23" t="s">
        <v>185</v>
      </c>
      <c r="C74" s="23" t="s">
        <v>77</v>
      </c>
      <c r="D74" s="10">
        <v>81</v>
      </c>
      <c r="E74" s="24">
        <v>13</v>
      </c>
      <c r="F74" s="2">
        <v>101</v>
      </c>
      <c r="G74" s="2">
        <v>8</v>
      </c>
      <c r="I74" s="26" t="s">
        <v>75</v>
      </c>
      <c r="K74" s="26" t="s">
        <v>75</v>
      </c>
      <c r="M74" s="26" t="s">
        <v>75</v>
      </c>
      <c r="N74" s="25">
        <v>32</v>
      </c>
      <c r="O74" s="26">
        <v>12</v>
      </c>
      <c r="Q74" s="26" t="s">
        <v>75</v>
      </c>
      <c r="S74" s="26" t="s">
        <v>75</v>
      </c>
      <c r="T74" s="25">
        <v>64</v>
      </c>
      <c r="U74" s="26">
        <v>28</v>
      </c>
      <c r="W74" s="26" t="s">
        <v>75</v>
      </c>
      <c r="Y74" s="26" t="s">
        <v>75</v>
      </c>
      <c r="Z74" s="27">
        <v>999</v>
      </c>
      <c r="AA74" s="28">
        <v>1</v>
      </c>
      <c r="AB74" s="27">
        <v>8</v>
      </c>
      <c r="AC74" s="28">
        <v>21</v>
      </c>
      <c r="AE74" s="28" t="s">
        <v>75</v>
      </c>
      <c r="AG74" s="28" t="s">
        <v>75</v>
      </c>
      <c r="AI74" s="28" t="s">
        <v>75</v>
      </c>
      <c r="AK74" s="28" t="s">
        <v>75</v>
      </c>
      <c r="AM74" s="28" t="s">
        <v>75</v>
      </c>
      <c r="AN74" s="27">
        <v>64</v>
      </c>
      <c r="AO74" s="28">
        <v>28</v>
      </c>
      <c r="AQ74" s="28" t="s">
        <v>75</v>
      </c>
      <c r="AS74" s="28" t="s">
        <v>75</v>
      </c>
      <c r="AU74" s="28" t="s">
        <v>75</v>
      </c>
      <c r="AW74" s="28" t="s">
        <v>75</v>
      </c>
      <c r="AY74" s="28" t="s">
        <v>75</v>
      </c>
      <c r="AZ74" s="27">
        <v>32</v>
      </c>
      <c r="BA74" s="28">
        <v>12</v>
      </c>
      <c r="BC74" s="28" t="s">
        <v>75</v>
      </c>
      <c r="BD74" s="27">
        <v>999</v>
      </c>
      <c r="BE74" s="28">
        <v>1</v>
      </c>
      <c r="BG74" s="28" t="s">
        <v>75</v>
      </c>
      <c r="BH74" s="27">
        <v>999</v>
      </c>
      <c r="BI74" s="28">
        <v>1</v>
      </c>
      <c r="BK74" s="26" t="s">
        <v>75</v>
      </c>
      <c r="BM74" s="28" t="s">
        <v>75</v>
      </c>
      <c r="BO74" s="28" t="s">
        <v>75</v>
      </c>
      <c r="BQ74" s="28" t="s">
        <v>75</v>
      </c>
    </row>
    <row r="75" spans="1:69" ht="15" customHeight="1">
      <c r="A75" s="8">
        <v>71</v>
      </c>
      <c r="B75" s="23" t="s">
        <v>186</v>
      </c>
      <c r="C75" s="23" t="s">
        <v>116</v>
      </c>
      <c r="D75" s="10">
        <v>95</v>
      </c>
      <c r="E75" s="24">
        <v>24</v>
      </c>
      <c r="F75" s="2">
        <v>98</v>
      </c>
      <c r="G75" s="2">
        <v>5</v>
      </c>
      <c r="I75" s="26" t="s">
        <v>75</v>
      </c>
      <c r="K75" s="26" t="s">
        <v>75</v>
      </c>
      <c r="M75" s="26" t="s">
        <v>75</v>
      </c>
      <c r="N75" s="25">
        <v>64</v>
      </c>
      <c r="O75" s="26">
        <v>6</v>
      </c>
      <c r="Q75" s="26" t="s">
        <v>75</v>
      </c>
      <c r="S75" s="26" t="s">
        <v>75</v>
      </c>
      <c r="T75" s="25">
        <v>32</v>
      </c>
      <c r="U75" s="26">
        <v>42</v>
      </c>
      <c r="W75" s="26" t="s">
        <v>75</v>
      </c>
      <c r="Y75" s="26" t="s">
        <v>75</v>
      </c>
      <c r="Z75" s="27">
        <v>999</v>
      </c>
      <c r="AA75" s="28">
        <v>1</v>
      </c>
      <c r="AC75" s="28" t="s">
        <v>75</v>
      </c>
      <c r="AE75" s="28" t="s">
        <v>75</v>
      </c>
      <c r="AG75" s="28" t="s">
        <v>75</v>
      </c>
      <c r="AI75" s="28" t="s">
        <v>75</v>
      </c>
      <c r="AK75" s="28" t="s">
        <v>75</v>
      </c>
      <c r="AL75" s="27">
        <v>16</v>
      </c>
      <c r="AM75" s="28">
        <v>21</v>
      </c>
      <c r="AN75" s="27">
        <v>64</v>
      </c>
      <c r="AO75" s="28">
        <v>28</v>
      </c>
      <c r="AQ75" s="28" t="s">
        <v>75</v>
      </c>
      <c r="AS75" s="28" t="s">
        <v>75</v>
      </c>
      <c r="AU75" s="28" t="s">
        <v>75</v>
      </c>
      <c r="AW75" s="28" t="s">
        <v>75</v>
      </c>
      <c r="AY75" s="28" t="s">
        <v>75</v>
      </c>
      <c r="BA75" s="28" t="s">
        <v>75</v>
      </c>
      <c r="BC75" s="28" t="s">
        <v>75</v>
      </c>
      <c r="BE75" s="28" t="s">
        <v>75</v>
      </c>
      <c r="BG75" s="28" t="s">
        <v>75</v>
      </c>
      <c r="BI75" s="28" t="s">
        <v>75</v>
      </c>
      <c r="BK75" s="26" t="s">
        <v>75</v>
      </c>
      <c r="BM75" s="28" t="s">
        <v>75</v>
      </c>
      <c r="BO75" s="28" t="s">
        <v>75</v>
      </c>
      <c r="BQ75" s="28" t="s">
        <v>75</v>
      </c>
    </row>
    <row r="76" spans="1:69" ht="15" customHeight="1">
      <c r="A76" s="8">
        <v>72</v>
      </c>
      <c r="B76" s="23" t="s">
        <v>187</v>
      </c>
      <c r="C76" s="23" t="s">
        <v>131</v>
      </c>
      <c r="D76" s="10">
        <v>87</v>
      </c>
      <c r="E76" s="24">
        <v>15</v>
      </c>
      <c r="F76" s="2">
        <v>97</v>
      </c>
      <c r="G76" s="2">
        <v>8</v>
      </c>
      <c r="I76" s="26" t="s">
        <v>75</v>
      </c>
      <c r="K76" s="26" t="s">
        <v>75</v>
      </c>
      <c r="M76" s="26" t="s">
        <v>75</v>
      </c>
      <c r="N76" s="25">
        <v>32</v>
      </c>
      <c r="O76" s="26">
        <v>12</v>
      </c>
      <c r="P76" s="25">
        <v>999</v>
      </c>
      <c r="Q76" s="26">
        <v>1</v>
      </c>
      <c r="S76" s="26" t="s">
        <v>75</v>
      </c>
      <c r="T76" s="25">
        <v>64</v>
      </c>
      <c r="U76" s="26">
        <v>28</v>
      </c>
      <c r="W76" s="26" t="s">
        <v>75</v>
      </c>
      <c r="Y76" s="26" t="s">
        <v>75</v>
      </c>
      <c r="Z76" s="27">
        <v>999</v>
      </c>
      <c r="AA76" s="28">
        <v>1</v>
      </c>
      <c r="AC76" s="28" t="s">
        <v>75</v>
      </c>
      <c r="AE76" s="28" t="s">
        <v>75</v>
      </c>
      <c r="AG76" s="28" t="s">
        <v>75</v>
      </c>
      <c r="AH76" s="27">
        <v>999</v>
      </c>
      <c r="AI76" s="28">
        <v>1</v>
      </c>
      <c r="AJ76" s="27">
        <v>16</v>
      </c>
      <c r="AK76" s="28">
        <v>22</v>
      </c>
      <c r="AL76" s="27">
        <v>16</v>
      </c>
      <c r="AM76" s="28">
        <v>21</v>
      </c>
      <c r="AO76" s="28" t="s">
        <v>75</v>
      </c>
      <c r="AP76" s="27">
        <v>64</v>
      </c>
      <c r="AQ76" s="28">
        <v>14</v>
      </c>
      <c r="AS76" s="28" t="s">
        <v>75</v>
      </c>
      <c r="AU76" s="28" t="s">
        <v>75</v>
      </c>
      <c r="AW76" s="28" t="s">
        <v>75</v>
      </c>
      <c r="AY76" s="28" t="s">
        <v>75</v>
      </c>
      <c r="BA76" s="28" t="s">
        <v>75</v>
      </c>
      <c r="BC76" s="28" t="s">
        <v>75</v>
      </c>
      <c r="BE76" s="28" t="s">
        <v>75</v>
      </c>
      <c r="BG76" s="28" t="s">
        <v>75</v>
      </c>
      <c r="BI76" s="28" t="s">
        <v>75</v>
      </c>
      <c r="BK76" s="26" t="s">
        <v>75</v>
      </c>
      <c r="BM76" s="28" t="s">
        <v>75</v>
      </c>
      <c r="BO76" s="28" t="s">
        <v>75</v>
      </c>
      <c r="BQ76" s="28" t="s">
        <v>75</v>
      </c>
    </row>
    <row r="77" spans="1:69" ht="15" customHeight="1">
      <c r="A77" s="8">
        <v>72</v>
      </c>
      <c r="B77" s="23" t="s">
        <v>188</v>
      </c>
      <c r="C77" s="23" t="s">
        <v>100</v>
      </c>
      <c r="D77" s="10">
        <v>88</v>
      </c>
      <c r="E77" s="24">
        <v>16</v>
      </c>
      <c r="F77" s="2">
        <v>97</v>
      </c>
      <c r="G77" s="2">
        <v>7</v>
      </c>
      <c r="I77" s="26" t="s">
        <v>75</v>
      </c>
      <c r="K77" s="26" t="s">
        <v>75</v>
      </c>
      <c r="M77" s="26" t="s">
        <v>75</v>
      </c>
      <c r="O77" s="26" t="s">
        <v>75</v>
      </c>
      <c r="Q77" s="26" t="s">
        <v>75</v>
      </c>
      <c r="R77" s="25">
        <v>32</v>
      </c>
      <c r="S77" s="26">
        <v>14</v>
      </c>
      <c r="T77" s="25">
        <v>64</v>
      </c>
      <c r="U77" s="26">
        <v>28</v>
      </c>
      <c r="W77" s="26" t="s">
        <v>75</v>
      </c>
      <c r="Y77" s="26" t="s">
        <v>75</v>
      </c>
      <c r="Z77" s="27">
        <v>64</v>
      </c>
      <c r="AA77" s="28">
        <v>28</v>
      </c>
      <c r="AC77" s="28" t="s">
        <v>75</v>
      </c>
      <c r="AE77" s="28" t="s">
        <v>75</v>
      </c>
      <c r="AG77" s="28" t="s">
        <v>75</v>
      </c>
      <c r="AI77" s="28" t="s">
        <v>75</v>
      </c>
      <c r="AJ77" s="27">
        <v>999</v>
      </c>
      <c r="AK77" s="28">
        <v>1</v>
      </c>
      <c r="AM77" s="28" t="s">
        <v>75</v>
      </c>
      <c r="AN77" s="27">
        <v>999</v>
      </c>
      <c r="AO77" s="28">
        <v>1</v>
      </c>
      <c r="AP77" s="27">
        <v>32</v>
      </c>
      <c r="AQ77" s="28">
        <v>21</v>
      </c>
      <c r="AS77" s="28" t="s">
        <v>75</v>
      </c>
      <c r="AT77" s="27">
        <v>64</v>
      </c>
      <c r="AU77" s="28">
        <v>6</v>
      </c>
      <c r="AW77" s="28" t="s">
        <v>75</v>
      </c>
      <c r="AY77" s="28" t="s">
        <v>75</v>
      </c>
      <c r="BA77" s="28" t="s">
        <v>75</v>
      </c>
      <c r="BC77" s="28" t="s">
        <v>75</v>
      </c>
      <c r="BE77" s="28" t="s">
        <v>75</v>
      </c>
      <c r="BG77" s="28" t="s">
        <v>75</v>
      </c>
      <c r="BI77" s="28" t="s">
        <v>75</v>
      </c>
      <c r="BK77" s="26" t="s">
        <v>75</v>
      </c>
      <c r="BM77" s="28" t="s">
        <v>75</v>
      </c>
      <c r="BO77" s="28" t="s">
        <v>75</v>
      </c>
      <c r="BQ77" s="28" t="s">
        <v>75</v>
      </c>
    </row>
    <row r="78" spans="1:69" ht="15" customHeight="1">
      <c r="A78" s="8">
        <v>74</v>
      </c>
      <c r="B78" s="23" t="s">
        <v>189</v>
      </c>
      <c r="C78" s="23" t="s">
        <v>190</v>
      </c>
      <c r="D78" s="10">
        <v>77</v>
      </c>
      <c r="E78" s="24">
        <v>3</v>
      </c>
      <c r="F78" s="2">
        <v>95</v>
      </c>
      <c r="G78" s="2">
        <v>2</v>
      </c>
      <c r="I78" s="26" t="s">
        <v>75</v>
      </c>
      <c r="K78" s="26" t="s">
        <v>75</v>
      </c>
      <c r="M78" s="26" t="s">
        <v>75</v>
      </c>
      <c r="O78" s="26" t="s">
        <v>75</v>
      </c>
      <c r="Q78" s="26" t="s">
        <v>75</v>
      </c>
      <c r="R78" s="25">
        <v>8</v>
      </c>
      <c r="S78" s="26">
        <v>28</v>
      </c>
      <c r="U78" s="26" t="s">
        <v>75</v>
      </c>
      <c r="W78" s="26" t="s">
        <v>75</v>
      </c>
      <c r="Y78" s="26" t="s">
        <v>75</v>
      </c>
      <c r="AA78" s="28" t="s">
        <v>75</v>
      </c>
      <c r="AC78" s="28" t="s">
        <v>75</v>
      </c>
      <c r="AE78" s="28" t="s">
        <v>75</v>
      </c>
      <c r="AG78" s="28" t="s">
        <v>75</v>
      </c>
      <c r="AH78" s="27">
        <v>8</v>
      </c>
      <c r="AI78" s="28">
        <v>67</v>
      </c>
      <c r="AK78" s="28" t="s">
        <v>75</v>
      </c>
      <c r="AM78" s="28" t="s">
        <v>75</v>
      </c>
      <c r="AO78" s="28" t="s">
        <v>75</v>
      </c>
      <c r="AQ78" s="28" t="s">
        <v>75</v>
      </c>
      <c r="AS78" s="28" t="s">
        <v>75</v>
      </c>
      <c r="AU78" s="28" t="s">
        <v>75</v>
      </c>
      <c r="AW78" s="28" t="s">
        <v>75</v>
      </c>
      <c r="AY78" s="28" t="s">
        <v>75</v>
      </c>
      <c r="BA78" s="28" t="s">
        <v>75</v>
      </c>
      <c r="BC78" s="28" t="s">
        <v>75</v>
      </c>
      <c r="BE78" s="28" t="s">
        <v>75</v>
      </c>
      <c r="BG78" s="28" t="s">
        <v>75</v>
      </c>
      <c r="BI78" s="28" t="s">
        <v>75</v>
      </c>
      <c r="BK78" s="26" t="s">
        <v>75</v>
      </c>
      <c r="BM78" s="28" t="s">
        <v>75</v>
      </c>
      <c r="BO78" s="28" t="s">
        <v>75</v>
      </c>
      <c r="BQ78" s="28" t="s">
        <v>75</v>
      </c>
    </row>
    <row r="79" spans="1:69" ht="15" customHeight="1">
      <c r="A79" s="8">
        <v>75</v>
      </c>
      <c r="B79" s="23" t="s">
        <v>191</v>
      </c>
      <c r="C79" s="23" t="s">
        <v>192</v>
      </c>
      <c r="D79" s="10">
        <v>67</v>
      </c>
      <c r="E79" s="24">
        <v>-8</v>
      </c>
      <c r="F79" s="2">
        <v>90</v>
      </c>
      <c r="G79" s="2">
        <v>4</v>
      </c>
      <c r="I79" s="26" t="s">
        <v>75</v>
      </c>
      <c r="K79" s="26" t="s">
        <v>75</v>
      </c>
      <c r="M79" s="26" t="s">
        <v>75</v>
      </c>
      <c r="N79" s="25">
        <v>8</v>
      </c>
      <c r="O79" s="26">
        <v>24</v>
      </c>
      <c r="Q79" s="26" t="s">
        <v>75</v>
      </c>
      <c r="R79" s="25">
        <v>32</v>
      </c>
      <c r="S79" s="26">
        <v>14</v>
      </c>
      <c r="U79" s="26" t="s">
        <v>75</v>
      </c>
      <c r="W79" s="26" t="s">
        <v>75</v>
      </c>
      <c r="Y79" s="26" t="s">
        <v>75</v>
      </c>
      <c r="AA79" s="28" t="s">
        <v>75</v>
      </c>
      <c r="AC79" s="28" t="s">
        <v>75</v>
      </c>
      <c r="AE79" s="28" t="s">
        <v>75</v>
      </c>
      <c r="AG79" s="28" t="s">
        <v>75</v>
      </c>
      <c r="AI79" s="28" t="s">
        <v>75</v>
      </c>
      <c r="AK79" s="28" t="s">
        <v>75</v>
      </c>
      <c r="AM79" s="28" t="s">
        <v>75</v>
      </c>
      <c r="AN79" s="27">
        <v>32</v>
      </c>
      <c r="AO79" s="28">
        <v>42</v>
      </c>
      <c r="AQ79" s="28" t="s">
        <v>75</v>
      </c>
      <c r="AS79" s="28" t="s">
        <v>75</v>
      </c>
      <c r="AT79" s="27">
        <v>32</v>
      </c>
      <c r="AU79" s="28">
        <v>10</v>
      </c>
      <c r="AW79" s="28" t="s">
        <v>75</v>
      </c>
      <c r="AY79" s="28" t="s">
        <v>75</v>
      </c>
      <c r="BA79" s="28" t="s">
        <v>75</v>
      </c>
      <c r="BC79" s="28" t="s">
        <v>75</v>
      </c>
      <c r="BE79" s="28" t="s">
        <v>75</v>
      </c>
      <c r="BG79" s="28" t="s">
        <v>75</v>
      </c>
      <c r="BI79" s="28" t="s">
        <v>75</v>
      </c>
      <c r="BK79" s="26" t="s">
        <v>75</v>
      </c>
      <c r="BM79" s="28" t="s">
        <v>75</v>
      </c>
      <c r="BO79" s="28" t="s">
        <v>75</v>
      </c>
      <c r="BQ79" s="28" t="s">
        <v>75</v>
      </c>
    </row>
    <row r="80" spans="1:69" ht="15" customHeight="1">
      <c r="A80" s="8">
        <v>76</v>
      </c>
      <c r="B80" s="23" t="s">
        <v>193</v>
      </c>
      <c r="C80" s="23" t="s">
        <v>194</v>
      </c>
      <c r="D80" s="10">
        <v>89</v>
      </c>
      <c r="E80" s="24">
        <v>13</v>
      </c>
      <c r="F80" s="2">
        <v>89</v>
      </c>
      <c r="G80" s="2">
        <v>4</v>
      </c>
      <c r="I80" s="26" t="s">
        <v>75</v>
      </c>
      <c r="K80" s="26" t="s">
        <v>75</v>
      </c>
      <c r="M80" s="26" t="s">
        <v>75</v>
      </c>
      <c r="N80" s="25">
        <v>32</v>
      </c>
      <c r="O80" s="26">
        <v>12</v>
      </c>
      <c r="Q80" s="26" t="s">
        <v>75</v>
      </c>
      <c r="R80" s="25">
        <v>16</v>
      </c>
      <c r="S80" s="26">
        <v>21</v>
      </c>
      <c r="T80" s="25">
        <v>64</v>
      </c>
      <c r="U80" s="26">
        <v>28</v>
      </c>
      <c r="W80" s="26" t="s">
        <v>75</v>
      </c>
      <c r="Y80" s="26" t="s">
        <v>75</v>
      </c>
      <c r="AA80" s="28" t="s">
        <v>75</v>
      </c>
      <c r="AC80" s="28" t="s">
        <v>75</v>
      </c>
      <c r="AE80" s="28" t="s">
        <v>75</v>
      </c>
      <c r="AG80" s="28" t="s">
        <v>75</v>
      </c>
      <c r="AI80" s="28" t="s">
        <v>75</v>
      </c>
      <c r="AK80" s="28" t="s">
        <v>75</v>
      </c>
      <c r="AM80" s="28" t="s">
        <v>75</v>
      </c>
      <c r="AN80" s="27">
        <v>64</v>
      </c>
      <c r="AO80" s="28">
        <v>28</v>
      </c>
      <c r="AQ80" s="28" t="s">
        <v>75</v>
      </c>
      <c r="AS80" s="28" t="s">
        <v>75</v>
      </c>
      <c r="AU80" s="28" t="s">
        <v>75</v>
      </c>
      <c r="AW80" s="28" t="s">
        <v>75</v>
      </c>
      <c r="AY80" s="28" t="s">
        <v>75</v>
      </c>
      <c r="BA80" s="28" t="s">
        <v>75</v>
      </c>
      <c r="BC80" s="28" t="s">
        <v>75</v>
      </c>
      <c r="BE80" s="28" t="s">
        <v>75</v>
      </c>
      <c r="BG80" s="28" t="s">
        <v>75</v>
      </c>
      <c r="BI80" s="28" t="s">
        <v>75</v>
      </c>
      <c r="BK80" s="26" t="s">
        <v>75</v>
      </c>
      <c r="BM80" s="28" t="s">
        <v>75</v>
      </c>
      <c r="BO80" s="28" t="s">
        <v>75</v>
      </c>
      <c r="BQ80" s="28" t="s">
        <v>75</v>
      </c>
    </row>
    <row r="81" spans="1:69" ht="15" customHeight="1">
      <c r="A81" s="8">
        <v>77</v>
      </c>
      <c r="B81" s="23" t="s">
        <v>195</v>
      </c>
      <c r="C81" s="23" t="s">
        <v>100</v>
      </c>
      <c r="D81" s="10">
        <v>77</v>
      </c>
      <c r="E81" s="24">
        <v>0</v>
      </c>
      <c r="F81" s="2">
        <v>88</v>
      </c>
      <c r="G81" s="2">
        <v>6</v>
      </c>
      <c r="I81" s="26" t="s">
        <v>75</v>
      </c>
      <c r="K81" s="26" t="s">
        <v>75</v>
      </c>
      <c r="M81" s="26" t="s">
        <v>75</v>
      </c>
      <c r="O81" s="26" t="s">
        <v>75</v>
      </c>
      <c r="P81" s="25">
        <v>32</v>
      </c>
      <c r="Q81" s="26">
        <v>14</v>
      </c>
      <c r="R81" s="25">
        <v>64</v>
      </c>
      <c r="S81" s="26">
        <v>7</v>
      </c>
      <c r="T81" s="25">
        <v>999</v>
      </c>
      <c r="U81" s="26">
        <v>1</v>
      </c>
      <c r="W81" s="26" t="s">
        <v>75</v>
      </c>
      <c r="Y81" s="26" t="s">
        <v>75</v>
      </c>
      <c r="Z81" s="27">
        <v>128</v>
      </c>
      <c r="AA81" s="28">
        <v>20</v>
      </c>
      <c r="AC81" s="28" t="s">
        <v>75</v>
      </c>
      <c r="AE81" s="28" t="s">
        <v>75</v>
      </c>
      <c r="AG81" s="28" t="s">
        <v>75</v>
      </c>
      <c r="AH81" s="27">
        <v>32</v>
      </c>
      <c r="AI81" s="28">
        <v>25</v>
      </c>
      <c r="AJ81" s="27">
        <v>16</v>
      </c>
      <c r="AK81" s="28">
        <v>22</v>
      </c>
      <c r="AM81" s="28" t="s">
        <v>75</v>
      </c>
      <c r="AO81" s="28" t="s">
        <v>75</v>
      </c>
      <c r="AQ81" s="28" t="s">
        <v>75</v>
      </c>
      <c r="AS81" s="28" t="s">
        <v>75</v>
      </c>
      <c r="AU81" s="28" t="s">
        <v>75</v>
      </c>
      <c r="AW81" s="28" t="s">
        <v>75</v>
      </c>
      <c r="AY81" s="28" t="s">
        <v>75</v>
      </c>
      <c r="BA81" s="28" t="s">
        <v>75</v>
      </c>
      <c r="BC81" s="28" t="s">
        <v>75</v>
      </c>
      <c r="BE81" s="28" t="s">
        <v>75</v>
      </c>
      <c r="BG81" s="28" t="s">
        <v>75</v>
      </c>
      <c r="BI81" s="28" t="s">
        <v>75</v>
      </c>
      <c r="BK81" s="26" t="s">
        <v>75</v>
      </c>
      <c r="BM81" s="28" t="s">
        <v>75</v>
      </c>
      <c r="BO81" s="28" t="s">
        <v>75</v>
      </c>
      <c r="BQ81" s="28" t="s">
        <v>75</v>
      </c>
    </row>
    <row r="82" spans="1:69" ht="15" customHeight="1">
      <c r="A82" s="8">
        <v>78</v>
      </c>
      <c r="B82" s="23" t="s">
        <v>196</v>
      </c>
      <c r="C82" s="23" t="s">
        <v>89</v>
      </c>
      <c r="D82" s="10">
        <v>63</v>
      </c>
      <c r="E82" s="24">
        <v>-15</v>
      </c>
      <c r="F82" s="2">
        <v>84</v>
      </c>
      <c r="G82" s="2">
        <v>3</v>
      </c>
      <c r="H82" s="25">
        <v>3</v>
      </c>
      <c r="I82" s="26">
        <v>21</v>
      </c>
      <c r="K82" s="26" t="s">
        <v>75</v>
      </c>
      <c r="M82" s="26" t="s">
        <v>75</v>
      </c>
      <c r="O82" s="26" t="s">
        <v>75</v>
      </c>
      <c r="Q82" s="26" t="s">
        <v>75</v>
      </c>
      <c r="S82" s="26" t="s">
        <v>75</v>
      </c>
      <c r="U82" s="26" t="s">
        <v>75</v>
      </c>
      <c r="W82" s="26" t="s">
        <v>75</v>
      </c>
      <c r="Y82" s="26" t="s">
        <v>75</v>
      </c>
      <c r="Z82" s="27">
        <v>64</v>
      </c>
      <c r="AA82" s="28">
        <v>28</v>
      </c>
      <c r="AC82" s="28" t="s">
        <v>75</v>
      </c>
      <c r="AE82" s="28" t="s">
        <v>75</v>
      </c>
      <c r="AG82" s="28" t="s">
        <v>75</v>
      </c>
      <c r="AI82" s="28" t="s">
        <v>75</v>
      </c>
      <c r="AK82" s="28" t="s">
        <v>75</v>
      </c>
      <c r="AM82" s="28" t="s">
        <v>75</v>
      </c>
      <c r="AO82" s="28" t="s">
        <v>75</v>
      </c>
      <c r="AP82" s="27">
        <v>16</v>
      </c>
      <c r="AQ82" s="28">
        <v>35</v>
      </c>
      <c r="AS82" s="28" t="s">
        <v>75</v>
      </c>
      <c r="AU82" s="28" t="s">
        <v>75</v>
      </c>
      <c r="AW82" s="28" t="s">
        <v>75</v>
      </c>
      <c r="AY82" s="28" t="s">
        <v>75</v>
      </c>
      <c r="BA82" s="28" t="s">
        <v>75</v>
      </c>
      <c r="BC82" s="28" t="s">
        <v>75</v>
      </c>
      <c r="BE82" s="28" t="s">
        <v>75</v>
      </c>
      <c r="BG82" s="28" t="s">
        <v>75</v>
      </c>
      <c r="BI82" s="28" t="s">
        <v>75</v>
      </c>
      <c r="BK82" s="26" t="s">
        <v>75</v>
      </c>
      <c r="BM82" s="28" t="s">
        <v>75</v>
      </c>
      <c r="BO82" s="28" t="s">
        <v>75</v>
      </c>
      <c r="BQ82" s="28" t="s">
        <v>75</v>
      </c>
    </row>
    <row r="83" spans="1:69" ht="15" customHeight="1">
      <c r="A83" s="8">
        <v>79</v>
      </c>
      <c r="B83" s="23" t="s">
        <v>197</v>
      </c>
      <c r="C83" s="23" t="s">
        <v>89</v>
      </c>
      <c r="D83" s="10">
        <v>65</v>
      </c>
      <c r="E83" s="24">
        <v>-14</v>
      </c>
      <c r="F83" s="2">
        <v>83</v>
      </c>
      <c r="G83" s="2">
        <v>5</v>
      </c>
      <c r="I83" s="26" t="s">
        <v>75</v>
      </c>
      <c r="K83" s="26" t="s">
        <v>75</v>
      </c>
      <c r="M83" s="26" t="s">
        <v>75</v>
      </c>
      <c r="O83" s="26" t="s">
        <v>75</v>
      </c>
      <c r="Q83" s="26" t="s">
        <v>75</v>
      </c>
      <c r="S83" s="26" t="s">
        <v>75</v>
      </c>
      <c r="U83" s="26" t="s">
        <v>75</v>
      </c>
      <c r="W83" s="26" t="s">
        <v>75</v>
      </c>
      <c r="Y83" s="26" t="s">
        <v>75</v>
      </c>
      <c r="AA83" s="28" t="s">
        <v>75</v>
      </c>
      <c r="AC83" s="28" t="s">
        <v>75</v>
      </c>
      <c r="AE83" s="28" t="s">
        <v>75</v>
      </c>
      <c r="AG83" s="28" t="s">
        <v>75</v>
      </c>
      <c r="AI83" s="28" t="s">
        <v>75</v>
      </c>
      <c r="AK83" s="28" t="s">
        <v>75</v>
      </c>
      <c r="AM83" s="28" t="s">
        <v>75</v>
      </c>
      <c r="AO83" s="28" t="s">
        <v>75</v>
      </c>
      <c r="AP83" s="27">
        <v>64</v>
      </c>
      <c r="AQ83" s="28">
        <v>14</v>
      </c>
      <c r="AS83" s="28" t="s">
        <v>75</v>
      </c>
      <c r="AT83" s="27">
        <v>8</v>
      </c>
      <c r="AU83" s="28">
        <v>26</v>
      </c>
      <c r="AW83" s="28" t="s">
        <v>75</v>
      </c>
      <c r="AY83" s="28" t="s">
        <v>75</v>
      </c>
      <c r="BA83" s="28" t="s">
        <v>75</v>
      </c>
      <c r="BB83" s="27">
        <v>16</v>
      </c>
      <c r="BC83" s="28">
        <v>16</v>
      </c>
      <c r="BD83" s="27">
        <v>8</v>
      </c>
      <c r="BE83" s="28">
        <v>26</v>
      </c>
      <c r="BG83" s="28" t="s">
        <v>75</v>
      </c>
      <c r="BH83" s="27">
        <v>999</v>
      </c>
      <c r="BI83" s="28">
        <v>1</v>
      </c>
      <c r="BK83" s="26" t="s">
        <v>75</v>
      </c>
      <c r="BM83" s="28" t="s">
        <v>75</v>
      </c>
      <c r="BO83" s="28" t="s">
        <v>75</v>
      </c>
      <c r="BQ83" s="28" t="s">
        <v>75</v>
      </c>
    </row>
    <row r="84" spans="1:69" ht="15" customHeight="1">
      <c r="A84" s="8">
        <v>79</v>
      </c>
      <c r="B84" s="23" t="s">
        <v>198</v>
      </c>
      <c r="C84" s="23" t="s">
        <v>199</v>
      </c>
      <c r="D84" s="10">
        <v>104</v>
      </c>
      <c r="E84" s="24">
        <v>25</v>
      </c>
      <c r="F84" s="2">
        <v>83</v>
      </c>
      <c r="G84" s="2">
        <v>5</v>
      </c>
      <c r="I84" s="26" t="s">
        <v>75</v>
      </c>
      <c r="K84" s="26" t="s">
        <v>75</v>
      </c>
      <c r="M84" s="26" t="s">
        <v>75</v>
      </c>
      <c r="N84" s="25">
        <v>32</v>
      </c>
      <c r="O84" s="26">
        <v>12</v>
      </c>
      <c r="Q84" s="26" t="s">
        <v>75</v>
      </c>
      <c r="S84" s="26" t="s">
        <v>75</v>
      </c>
      <c r="T84" s="25">
        <v>64</v>
      </c>
      <c r="U84" s="26">
        <v>28</v>
      </c>
      <c r="W84" s="26" t="s">
        <v>75</v>
      </c>
      <c r="Y84" s="26" t="s">
        <v>75</v>
      </c>
      <c r="Z84" s="27">
        <v>999</v>
      </c>
      <c r="AA84" s="28">
        <v>1</v>
      </c>
      <c r="AC84" s="28" t="s">
        <v>75</v>
      </c>
      <c r="AE84" s="28" t="s">
        <v>75</v>
      </c>
      <c r="AG84" s="28" t="s">
        <v>75</v>
      </c>
      <c r="AI84" s="28" t="s">
        <v>75</v>
      </c>
      <c r="AK84" s="28" t="s">
        <v>75</v>
      </c>
      <c r="AM84" s="28" t="s">
        <v>75</v>
      </c>
      <c r="AN84" s="27">
        <v>64</v>
      </c>
      <c r="AO84" s="28">
        <v>28</v>
      </c>
      <c r="AQ84" s="28" t="s">
        <v>75</v>
      </c>
      <c r="AR84" s="27">
        <v>16</v>
      </c>
      <c r="AS84" s="28">
        <v>14</v>
      </c>
      <c r="AU84" s="28" t="s">
        <v>75</v>
      </c>
      <c r="AW84" s="28" t="s">
        <v>75</v>
      </c>
      <c r="AY84" s="28" t="s">
        <v>75</v>
      </c>
      <c r="BA84" s="28" t="s">
        <v>75</v>
      </c>
      <c r="BC84" s="28" t="s">
        <v>75</v>
      </c>
      <c r="BE84" s="28" t="s">
        <v>75</v>
      </c>
      <c r="BG84" s="28" t="s">
        <v>75</v>
      </c>
      <c r="BI84" s="28" t="s">
        <v>75</v>
      </c>
      <c r="BK84" s="26" t="s">
        <v>75</v>
      </c>
      <c r="BM84" s="28" t="s">
        <v>75</v>
      </c>
      <c r="BO84" s="28" t="s">
        <v>75</v>
      </c>
      <c r="BQ84" s="28" t="s">
        <v>75</v>
      </c>
    </row>
    <row r="85" spans="1:69" ht="15" customHeight="1">
      <c r="A85" s="8">
        <v>81</v>
      </c>
      <c r="B85" s="23" t="s">
        <v>200</v>
      </c>
      <c r="C85" s="23" t="s">
        <v>129</v>
      </c>
      <c r="D85" s="10">
        <v>64</v>
      </c>
      <c r="E85" s="24">
        <v>-17</v>
      </c>
      <c r="F85" s="2">
        <v>82</v>
      </c>
      <c r="G85" s="2">
        <v>6</v>
      </c>
      <c r="I85" s="26" t="s">
        <v>75</v>
      </c>
      <c r="K85" s="26" t="s">
        <v>75</v>
      </c>
      <c r="M85" s="26" t="s">
        <v>75</v>
      </c>
      <c r="N85" s="25">
        <v>32</v>
      </c>
      <c r="O85" s="26">
        <v>12</v>
      </c>
      <c r="Q85" s="26" t="s">
        <v>75</v>
      </c>
      <c r="R85" s="25">
        <v>32</v>
      </c>
      <c r="S85" s="26">
        <v>14</v>
      </c>
      <c r="T85" s="25">
        <v>999</v>
      </c>
      <c r="U85" s="26">
        <v>1</v>
      </c>
      <c r="W85" s="26" t="s">
        <v>75</v>
      </c>
      <c r="Y85" s="26" t="s">
        <v>75</v>
      </c>
      <c r="Z85" s="27">
        <v>32</v>
      </c>
      <c r="AA85" s="28">
        <v>42</v>
      </c>
      <c r="AC85" s="28" t="s">
        <v>75</v>
      </c>
      <c r="AE85" s="28" t="s">
        <v>75</v>
      </c>
      <c r="AG85" s="28" t="s">
        <v>75</v>
      </c>
      <c r="AI85" s="28" t="s">
        <v>75</v>
      </c>
      <c r="AK85" s="28" t="s">
        <v>75</v>
      </c>
      <c r="AM85" s="28" t="s">
        <v>75</v>
      </c>
      <c r="AO85" s="28" t="s">
        <v>75</v>
      </c>
      <c r="AQ85" s="28" t="s">
        <v>75</v>
      </c>
      <c r="AS85" s="28" t="s">
        <v>75</v>
      </c>
      <c r="AU85" s="28" t="s">
        <v>75</v>
      </c>
      <c r="AW85" s="28" t="s">
        <v>75</v>
      </c>
      <c r="AY85" s="28" t="s">
        <v>75</v>
      </c>
      <c r="BA85" s="28" t="s">
        <v>75</v>
      </c>
      <c r="BC85" s="28" t="s">
        <v>75</v>
      </c>
      <c r="BD85" s="27">
        <v>64</v>
      </c>
      <c r="BE85" s="28">
        <v>6</v>
      </c>
      <c r="BG85" s="28" t="s">
        <v>75</v>
      </c>
      <c r="BH85" s="27">
        <v>64</v>
      </c>
      <c r="BI85" s="28">
        <v>8</v>
      </c>
      <c r="BK85" s="26" t="s">
        <v>75</v>
      </c>
      <c r="BM85" s="28" t="s">
        <v>75</v>
      </c>
      <c r="BO85" s="28" t="s">
        <v>75</v>
      </c>
      <c r="BQ85" s="28" t="s">
        <v>75</v>
      </c>
    </row>
    <row r="86" spans="1:69" ht="15" customHeight="1">
      <c r="A86" s="8">
        <v>82</v>
      </c>
      <c r="B86" s="23" t="s">
        <v>201</v>
      </c>
      <c r="C86" s="23" t="s">
        <v>89</v>
      </c>
      <c r="D86" s="10">
        <v>91</v>
      </c>
      <c r="E86" s="24">
        <v>9</v>
      </c>
      <c r="F86" s="2">
        <v>81</v>
      </c>
      <c r="G86" s="2">
        <v>5</v>
      </c>
      <c r="I86" s="26" t="s">
        <v>75</v>
      </c>
      <c r="K86" s="26" t="s">
        <v>75</v>
      </c>
      <c r="M86" s="26" t="s">
        <v>75</v>
      </c>
      <c r="O86" s="26" t="s">
        <v>75</v>
      </c>
      <c r="Q86" s="26" t="s">
        <v>75</v>
      </c>
      <c r="S86" s="26" t="s">
        <v>75</v>
      </c>
      <c r="T86" s="25">
        <v>64</v>
      </c>
      <c r="U86" s="26">
        <v>28</v>
      </c>
      <c r="W86" s="26" t="s">
        <v>75</v>
      </c>
      <c r="Y86" s="26" t="s">
        <v>75</v>
      </c>
      <c r="AA86" s="28" t="s">
        <v>75</v>
      </c>
      <c r="AC86" s="28" t="s">
        <v>75</v>
      </c>
      <c r="AE86" s="28" t="s">
        <v>75</v>
      </c>
      <c r="AG86" s="28" t="s">
        <v>75</v>
      </c>
      <c r="AI86" s="28" t="s">
        <v>75</v>
      </c>
      <c r="AK86" s="28" t="s">
        <v>75</v>
      </c>
      <c r="AM86" s="28" t="s">
        <v>75</v>
      </c>
      <c r="AN86" s="27">
        <v>64</v>
      </c>
      <c r="AO86" s="28">
        <v>28</v>
      </c>
      <c r="AQ86" s="28" t="s">
        <v>75</v>
      </c>
      <c r="AR86" s="27">
        <v>16</v>
      </c>
      <c r="AS86" s="28">
        <v>14</v>
      </c>
      <c r="AT86" s="27">
        <v>32</v>
      </c>
      <c r="AU86" s="28">
        <v>10</v>
      </c>
      <c r="AW86" s="28" t="s">
        <v>75</v>
      </c>
      <c r="AY86" s="28" t="s">
        <v>75</v>
      </c>
      <c r="BA86" s="28" t="s">
        <v>75</v>
      </c>
      <c r="BB86" s="27">
        <v>999</v>
      </c>
      <c r="BC86" s="28">
        <v>1</v>
      </c>
      <c r="BE86" s="28" t="s">
        <v>75</v>
      </c>
      <c r="BG86" s="28" t="s">
        <v>75</v>
      </c>
      <c r="BI86" s="28" t="s">
        <v>75</v>
      </c>
      <c r="BK86" s="26" t="s">
        <v>75</v>
      </c>
      <c r="BM86" s="28" t="s">
        <v>75</v>
      </c>
      <c r="BO86" s="28" t="s">
        <v>75</v>
      </c>
      <c r="BQ86" s="28" t="s">
        <v>75</v>
      </c>
    </row>
    <row r="87" spans="1:69" ht="15" customHeight="1">
      <c r="A87" s="8">
        <v>83</v>
      </c>
      <c r="B87" s="23" t="s">
        <v>202</v>
      </c>
      <c r="C87" s="23" t="s">
        <v>203</v>
      </c>
      <c r="D87" s="10">
        <v>81</v>
      </c>
      <c r="E87" s="24">
        <v>-2</v>
      </c>
      <c r="F87" s="2">
        <v>80</v>
      </c>
      <c r="G87" s="2">
        <v>6</v>
      </c>
      <c r="I87" s="26" t="s">
        <v>75</v>
      </c>
      <c r="K87" s="26" t="s">
        <v>75</v>
      </c>
      <c r="M87" s="26" t="s">
        <v>75</v>
      </c>
      <c r="N87" s="25">
        <v>16</v>
      </c>
      <c r="O87" s="26">
        <v>18</v>
      </c>
      <c r="Q87" s="26" t="s">
        <v>75</v>
      </c>
      <c r="S87" s="26" t="s">
        <v>75</v>
      </c>
      <c r="U87" s="26" t="s">
        <v>75</v>
      </c>
      <c r="W87" s="26" t="s">
        <v>75</v>
      </c>
      <c r="Y87" s="26" t="s">
        <v>75</v>
      </c>
      <c r="AA87" s="28" t="s">
        <v>75</v>
      </c>
      <c r="AB87" s="27">
        <v>16</v>
      </c>
      <c r="AC87" s="28">
        <v>14</v>
      </c>
      <c r="AE87" s="28" t="s">
        <v>75</v>
      </c>
      <c r="AG87" s="28" t="s">
        <v>75</v>
      </c>
      <c r="AI87" s="28" t="s">
        <v>75</v>
      </c>
      <c r="AK87" s="28" t="s">
        <v>75</v>
      </c>
      <c r="AM87" s="28" t="s">
        <v>75</v>
      </c>
      <c r="AN87" s="27">
        <v>64</v>
      </c>
      <c r="AO87" s="28">
        <v>28</v>
      </c>
      <c r="AQ87" s="28" t="s">
        <v>75</v>
      </c>
      <c r="AS87" s="28" t="s">
        <v>75</v>
      </c>
      <c r="AU87" s="28" t="s">
        <v>75</v>
      </c>
      <c r="AW87" s="28" t="s">
        <v>75</v>
      </c>
      <c r="AY87" s="28" t="s">
        <v>75</v>
      </c>
      <c r="AZ87" s="27">
        <v>32</v>
      </c>
      <c r="BA87" s="28">
        <v>12</v>
      </c>
      <c r="BB87" s="27">
        <v>999</v>
      </c>
      <c r="BC87" s="28">
        <v>1</v>
      </c>
      <c r="BE87" s="28" t="s">
        <v>75</v>
      </c>
      <c r="BG87" s="28" t="s">
        <v>75</v>
      </c>
      <c r="BH87" s="27">
        <v>64</v>
      </c>
      <c r="BI87" s="28">
        <v>8</v>
      </c>
      <c r="BK87" s="26" t="s">
        <v>75</v>
      </c>
      <c r="BM87" s="28" t="s">
        <v>75</v>
      </c>
      <c r="BO87" s="28" t="s">
        <v>75</v>
      </c>
      <c r="BQ87" s="28" t="s">
        <v>75</v>
      </c>
    </row>
    <row r="88" spans="1:69" ht="15" customHeight="1">
      <c r="A88" s="8">
        <v>84</v>
      </c>
      <c r="B88" s="23" t="s">
        <v>204</v>
      </c>
      <c r="C88" s="23" t="s">
        <v>131</v>
      </c>
      <c r="D88" s="10">
        <v>69</v>
      </c>
      <c r="E88" s="24">
        <v>-15</v>
      </c>
      <c r="F88" s="2">
        <v>76</v>
      </c>
      <c r="G88" s="2">
        <v>5</v>
      </c>
      <c r="I88" s="26" t="s">
        <v>75</v>
      </c>
      <c r="K88" s="26" t="s">
        <v>75</v>
      </c>
      <c r="M88" s="26" t="s">
        <v>75</v>
      </c>
      <c r="O88" s="26" t="s">
        <v>75</v>
      </c>
      <c r="Q88" s="26" t="s">
        <v>75</v>
      </c>
      <c r="S88" s="26" t="s">
        <v>75</v>
      </c>
      <c r="U88" s="26" t="s">
        <v>75</v>
      </c>
      <c r="W88" s="26" t="s">
        <v>75</v>
      </c>
      <c r="Y88" s="26" t="s">
        <v>75</v>
      </c>
      <c r="Z88" s="27">
        <v>64</v>
      </c>
      <c r="AA88" s="28">
        <v>28</v>
      </c>
      <c r="AC88" s="28" t="s">
        <v>75</v>
      </c>
      <c r="AE88" s="28" t="s">
        <v>75</v>
      </c>
      <c r="AG88" s="28" t="s">
        <v>75</v>
      </c>
      <c r="AI88" s="28" t="s">
        <v>75</v>
      </c>
      <c r="AK88" s="28" t="s">
        <v>75</v>
      </c>
      <c r="AL88" s="27">
        <v>16</v>
      </c>
      <c r="AM88" s="28">
        <v>21</v>
      </c>
      <c r="AN88" s="27">
        <v>999</v>
      </c>
      <c r="AO88" s="28">
        <v>1</v>
      </c>
      <c r="AQ88" s="28" t="s">
        <v>75</v>
      </c>
      <c r="AS88" s="28" t="s">
        <v>75</v>
      </c>
      <c r="AU88" s="28" t="s">
        <v>75</v>
      </c>
      <c r="AW88" s="28" t="s">
        <v>75</v>
      </c>
      <c r="AY88" s="28" t="s">
        <v>75</v>
      </c>
      <c r="AZ88" s="27">
        <v>16</v>
      </c>
      <c r="BA88" s="28">
        <v>20</v>
      </c>
      <c r="BC88" s="28" t="s">
        <v>75</v>
      </c>
      <c r="BD88" s="27">
        <v>64</v>
      </c>
      <c r="BE88" s="28">
        <v>6</v>
      </c>
      <c r="BG88" s="28" t="s">
        <v>75</v>
      </c>
      <c r="BI88" s="28" t="s">
        <v>75</v>
      </c>
      <c r="BK88" s="26" t="s">
        <v>75</v>
      </c>
      <c r="BM88" s="28" t="s">
        <v>75</v>
      </c>
      <c r="BO88" s="28" t="s">
        <v>75</v>
      </c>
      <c r="BQ88" s="28" t="s">
        <v>75</v>
      </c>
    </row>
    <row r="89" spans="1:69" ht="15" customHeight="1">
      <c r="A89" s="8">
        <v>84</v>
      </c>
      <c r="B89" s="23" t="s">
        <v>205</v>
      </c>
      <c r="C89" s="23" t="s">
        <v>125</v>
      </c>
      <c r="D89" s="10">
        <v>90</v>
      </c>
      <c r="E89" s="24">
        <v>6</v>
      </c>
      <c r="F89" s="2">
        <v>76</v>
      </c>
      <c r="G89" s="2">
        <v>7</v>
      </c>
      <c r="I89" s="26" t="s">
        <v>75</v>
      </c>
      <c r="K89" s="26" t="s">
        <v>75</v>
      </c>
      <c r="M89" s="26" t="s">
        <v>75</v>
      </c>
      <c r="O89" s="26" t="s">
        <v>75</v>
      </c>
      <c r="P89" s="25">
        <v>32</v>
      </c>
      <c r="Q89" s="26">
        <v>14</v>
      </c>
      <c r="S89" s="26" t="s">
        <v>75</v>
      </c>
      <c r="U89" s="26" t="s">
        <v>75</v>
      </c>
      <c r="W89" s="26" t="s">
        <v>75</v>
      </c>
      <c r="X89" s="25">
        <v>32</v>
      </c>
      <c r="Y89" s="26">
        <v>10</v>
      </c>
      <c r="AA89" s="28" t="s">
        <v>75</v>
      </c>
      <c r="AC89" s="28" t="s">
        <v>75</v>
      </c>
      <c r="AD89" s="27">
        <v>8</v>
      </c>
      <c r="AE89" s="28">
        <v>28</v>
      </c>
      <c r="AG89" s="28" t="s">
        <v>75</v>
      </c>
      <c r="AH89" s="27">
        <v>999</v>
      </c>
      <c r="AI89" s="28">
        <v>1</v>
      </c>
      <c r="AJ89" s="27">
        <v>999</v>
      </c>
      <c r="AK89" s="28">
        <v>1</v>
      </c>
      <c r="AM89" s="28" t="s">
        <v>75</v>
      </c>
      <c r="AO89" s="28" t="s">
        <v>75</v>
      </c>
      <c r="AP89" s="27">
        <v>64</v>
      </c>
      <c r="AQ89" s="28">
        <v>14</v>
      </c>
      <c r="AS89" s="28" t="s">
        <v>75</v>
      </c>
      <c r="AU89" s="28" t="s">
        <v>75</v>
      </c>
      <c r="AV89" s="27">
        <v>32</v>
      </c>
      <c r="AW89" s="28">
        <v>10</v>
      </c>
      <c r="AY89" s="28" t="s">
        <v>75</v>
      </c>
      <c r="BA89" s="28" t="s">
        <v>75</v>
      </c>
      <c r="BC89" s="28" t="s">
        <v>75</v>
      </c>
      <c r="BE89" s="28" t="s">
        <v>75</v>
      </c>
      <c r="BG89" s="28" t="s">
        <v>75</v>
      </c>
      <c r="BI89" s="28" t="s">
        <v>75</v>
      </c>
      <c r="BK89" s="26" t="s">
        <v>75</v>
      </c>
      <c r="BM89" s="28" t="s">
        <v>75</v>
      </c>
      <c r="BO89" s="28" t="s">
        <v>75</v>
      </c>
      <c r="BQ89" s="28" t="s">
        <v>75</v>
      </c>
    </row>
    <row r="90" spans="1:69" ht="15" customHeight="1">
      <c r="A90" s="8">
        <v>86</v>
      </c>
      <c r="B90" s="23" t="s">
        <v>206</v>
      </c>
      <c r="C90" s="23" t="s">
        <v>77</v>
      </c>
      <c r="D90" s="10">
        <v>71</v>
      </c>
      <c r="E90" s="24">
        <v>-15</v>
      </c>
      <c r="F90" s="2">
        <v>74</v>
      </c>
      <c r="G90" s="2">
        <v>2</v>
      </c>
      <c r="I90" s="26" t="s">
        <v>75</v>
      </c>
      <c r="K90" s="26" t="s">
        <v>75</v>
      </c>
      <c r="M90" s="26" t="s">
        <v>75</v>
      </c>
      <c r="O90" s="26" t="s">
        <v>75</v>
      </c>
      <c r="Q90" s="26" t="s">
        <v>75</v>
      </c>
      <c r="S90" s="26" t="s">
        <v>75</v>
      </c>
      <c r="U90" s="26" t="s">
        <v>75</v>
      </c>
      <c r="W90" s="26" t="s">
        <v>75</v>
      </c>
      <c r="Y90" s="26" t="s">
        <v>75</v>
      </c>
      <c r="Z90" s="27">
        <v>32</v>
      </c>
      <c r="AA90" s="28">
        <v>42</v>
      </c>
      <c r="AB90" s="27">
        <v>3</v>
      </c>
      <c r="AC90" s="28">
        <v>32</v>
      </c>
      <c r="AE90" s="28" t="s">
        <v>75</v>
      </c>
      <c r="AG90" s="28" t="s">
        <v>75</v>
      </c>
      <c r="AI90" s="28" t="s">
        <v>75</v>
      </c>
      <c r="AK90" s="28" t="s">
        <v>75</v>
      </c>
      <c r="AM90" s="28" t="s">
        <v>75</v>
      </c>
      <c r="AO90" s="28" t="s">
        <v>75</v>
      </c>
      <c r="AQ90" s="28" t="s">
        <v>75</v>
      </c>
      <c r="AS90" s="28" t="s">
        <v>75</v>
      </c>
      <c r="AU90" s="28" t="s">
        <v>75</v>
      </c>
      <c r="AW90" s="28" t="s">
        <v>75</v>
      </c>
      <c r="AY90" s="28" t="s">
        <v>75</v>
      </c>
      <c r="BA90" s="28" t="s">
        <v>75</v>
      </c>
      <c r="BC90" s="28" t="s">
        <v>75</v>
      </c>
      <c r="BE90" s="28" t="s">
        <v>75</v>
      </c>
      <c r="BG90" s="28" t="s">
        <v>75</v>
      </c>
      <c r="BI90" s="28" t="s">
        <v>75</v>
      </c>
      <c r="BK90" s="26" t="s">
        <v>75</v>
      </c>
      <c r="BM90" s="28" t="s">
        <v>75</v>
      </c>
      <c r="BO90" s="28" t="s">
        <v>75</v>
      </c>
      <c r="BQ90" s="28" t="s">
        <v>75</v>
      </c>
    </row>
    <row r="91" spans="1:69" ht="15" customHeight="1">
      <c r="A91" s="8">
        <v>86</v>
      </c>
      <c r="B91" s="23" t="s">
        <v>207</v>
      </c>
      <c r="C91" s="23" t="s">
        <v>208</v>
      </c>
      <c r="D91" s="10">
        <v>84</v>
      </c>
      <c r="E91" s="24">
        <v>-2</v>
      </c>
      <c r="F91" s="2">
        <v>74</v>
      </c>
      <c r="G91" s="2">
        <v>4</v>
      </c>
      <c r="I91" s="26" t="s">
        <v>75</v>
      </c>
      <c r="J91" s="25">
        <v>2</v>
      </c>
      <c r="K91" s="26">
        <v>30</v>
      </c>
      <c r="M91" s="26" t="s">
        <v>75</v>
      </c>
      <c r="O91" s="26" t="s">
        <v>75</v>
      </c>
      <c r="Q91" s="26" t="s">
        <v>75</v>
      </c>
      <c r="S91" s="26" t="s">
        <v>75</v>
      </c>
      <c r="U91" s="26" t="s">
        <v>75</v>
      </c>
      <c r="W91" s="26" t="s">
        <v>75</v>
      </c>
      <c r="Y91" s="26" t="s">
        <v>75</v>
      </c>
      <c r="AA91" s="28" t="s">
        <v>75</v>
      </c>
      <c r="AC91" s="28" t="s">
        <v>75</v>
      </c>
      <c r="AE91" s="28" t="s">
        <v>75</v>
      </c>
      <c r="AG91" s="28" t="s">
        <v>75</v>
      </c>
      <c r="AH91" s="27">
        <v>16</v>
      </c>
      <c r="AI91" s="28">
        <v>42</v>
      </c>
      <c r="AK91" s="28" t="s">
        <v>75</v>
      </c>
      <c r="AM91" s="28" t="s">
        <v>75</v>
      </c>
      <c r="AN91" s="27">
        <v>999</v>
      </c>
      <c r="AO91" s="28">
        <v>1</v>
      </c>
      <c r="AQ91" s="28" t="s">
        <v>75</v>
      </c>
      <c r="AS91" s="28" t="s">
        <v>75</v>
      </c>
      <c r="AU91" s="28" t="s">
        <v>75</v>
      </c>
      <c r="AW91" s="28" t="s">
        <v>75</v>
      </c>
      <c r="AY91" s="28" t="s">
        <v>75</v>
      </c>
      <c r="BA91" s="28" t="s">
        <v>75</v>
      </c>
      <c r="BC91" s="28" t="s">
        <v>75</v>
      </c>
      <c r="BE91" s="28" t="s">
        <v>75</v>
      </c>
      <c r="BG91" s="28" t="s">
        <v>75</v>
      </c>
      <c r="BH91" s="27">
        <v>999</v>
      </c>
      <c r="BI91" s="28">
        <v>1</v>
      </c>
      <c r="BK91" s="26" t="s">
        <v>75</v>
      </c>
      <c r="BM91" s="28" t="s">
        <v>75</v>
      </c>
      <c r="BO91" s="28" t="s">
        <v>75</v>
      </c>
      <c r="BQ91" s="28" t="s">
        <v>75</v>
      </c>
    </row>
    <row r="92" spans="1:69" ht="15" customHeight="1">
      <c r="A92" s="8">
        <v>86</v>
      </c>
      <c r="B92" s="23" t="s">
        <v>209</v>
      </c>
      <c r="C92" s="23" t="s">
        <v>210</v>
      </c>
      <c r="D92" s="10">
        <v>100</v>
      </c>
      <c r="E92" s="24">
        <v>14</v>
      </c>
      <c r="F92" s="2">
        <v>74</v>
      </c>
      <c r="G92" s="2">
        <v>4</v>
      </c>
      <c r="I92" s="26" t="s">
        <v>75</v>
      </c>
      <c r="K92" s="26" t="s">
        <v>75</v>
      </c>
      <c r="M92" s="26" t="s">
        <v>75</v>
      </c>
      <c r="O92" s="26" t="s">
        <v>75</v>
      </c>
      <c r="Q92" s="26" t="s">
        <v>75</v>
      </c>
      <c r="S92" s="26" t="s">
        <v>75</v>
      </c>
      <c r="T92" s="25">
        <v>64</v>
      </c>
      <c r="U92" s="26">
        <v>28</v>
      </c>
      <c r="W92" s="26" t="s">
        <v>75</v>
      </c>
      <c r="Y92" s="26" t="s">
        <v>75</v>
      </c>
      <c r="Z92" s="27">
        <v>999</v>
      </c>
      <c r="AA92" s="28">
        <v>1</v>
      </c>
      <c r="AC92" s="28" t="s">
        <v>75</v>
      </c>
      <c r="AE92" s="28" t="s">
        <v>75</v>
      </c>
      <c r="AG92" s="28" t="s">
        <v>75</v>
      </c>
      <c r="AH92" s="27">
        <v>64</v>
      </c>
      <c r="AI92" s="28">
        <v>17</v>
      </c>
      <c r="AK92" s="28" t="s">
        <v>75</v>
      </c>
      <c r="AM92" s="28" t="s">
        <v>75</v>
      </c>
      <c r="AN92" s="27">
        <v>64</v>
      </c>
      <c r="AO92" s="28">
        <v>28</v>
      </c>
      <c r="AQ92" s="28" t="s">
        <v>75</v>
      </c>
      <c r="AS92" s="28" t="s">
        <v>75</v>
      </c>
      <c r="AU92" s="28" t="s">
        <v>75</v>
      </c>
      <c r="AW92" s="28" t="s">
        <v>75</v>
      </c>
      <c r="AY92" s="28" t="s">
        <v>75</v>
      </c>
      <c r="BA92" s="28" t="s">
        <v>75</v>
      </c>
      <c r="BC92" s="28" t="s">
        <v>75</v>
      </c>
      <c r="BE92" s="28" t="s">
        <v>75</v>
      </c>
      <c r="BG92" s="28" t="s">
        <v>75</v>
      </c>
      <c r="BI92" s="28" t="s">
        <v>75</v>
      </c>
      <c r="BK92" s="26" t="s">
        <v>75</v>
      </c>
      <c r="BM92" s="28" t="s">
        <v>75</v>
      </c>
      <c r="BO92" s="28" t="s">
        <v>75</v>
      </c>
      <c r="BQ92" s="28" t="s">
        <v>75</v>
      </c>
    </row>
    <row r="93" spans="1:69" ht="15" customHeight="1">
      <c r="A93" s="8">
        <v>89</v>
      </c>
      <c r="B93" s="23" t="s">
        <v>211</v>
      </c>
      <c r="C93" s="23" t="s">
        <v>212</v>
      </c>
      <c r="D93" s="10">
        <v>75</v>
      </c>
      <c r="E93" s="24">
        <v>-14</v>
      </c>
      <c r="F93" s="2">
        <v>73</v>
      </c>
      <c r="G93" s="2">
        <v>2</v>
      </c>
      <c r="I93" s="26" t="s">
        <v>75</v>
      </c>
      <c r="K93" s="26" t="s">
        <v>75</v>
      </c>
      <c r="L93" s="25">
        <v>2</v>
      </c>
      <c r="M93" s="26">
        <v>24</v>
      </c>
      <c r="O93" s="26" t="s">
        <v>75</v>
      </c>
      <c r="Q93" s="26" t="s">
        <v>75</v>
      </c>
      <c r="S93" s="26" t="s">
        <v>75</v>
      </c>
      <c r="U93" s="26" t="s">
        <v>75</v>
      </c>
      <c r="W93" s="26" t="s">
        <v>75</v>
      </c>
      <c r="Y93" s="26" t="s">
        <v>75</v>
      </c>
      <c r="AA93" s="28" t="s">
        <v>75</v>
      </c>
      <c r="AC93" s="28" t="s">
        <v>75</v>
      </c>
      <c r="AE93" s="28" t="s">
        <v>75</v>
      </c>
      <c r="AG93" s="28" t="s">
        <v>75</v>
      </c>
      <c r="AI93" s="28" t="s">
        <v>75</v>
      </c>
      <c r="AJ93" s="27">
        <v>4</v>
      </c>
      <c r="AK93" s="28">
        <v>49</v>
      </c>
      <c r="AM93" s="28" t="s">
        <v>75</v>
      </c>
      <c r="AO93" s="28" t="s">
        <v>75</v>
      </c>
      <c r="AQ93" s="28" t="s">
        <v>75</v>
      </c>
      <c r="AS93" s="28" t="s">
        <v>75</v>
      </c>
      <c r="AU93" s="28" t="s">
        <v>75</v>
      </c>
      <c r="AW93" s="28" t="s">
        <v>75</v>
      </c>
      <c r="AY93" s="28" t="s">
        <v>75</v>
      </c>
      <c r="BA93" s="28" t="s">
        <v>75</v>
      </c>
      <c r="BC93" s="28" t="s">
        <v>75</v>
      </c>
      <c r="BE93" s="28" t="s">
        <v>75</v>
      </c>
      <c r="BG93" s="28" t="s">
        <v>75</v>
      </c>
      <c r="BI93" s="28" t="s">
        <v>75</v>
      </c>
      <c r="BK93" s="26" t="s">
        <v>75</v>
      </c>
      <c r="BM93" s="28" t="s">
        <v>75</v>
      </c>
      <c r="BO93" s="28" t="s">
        <v>75</v>
      </c>
      <c r="BQ93" s="28" t="s">
        <v>75</v>
      </c>
    </row>
    <row r="94" spans="1:69" ht="15" customHeight="1">
      <c r="A94" s="8">
        <v>89</v>
      </c>
      <c r="B94" s="23" t="s">
        <v>213</v>
      </c>
      <c r="C94" s="23" t="s">
        <v>100</v>
      </c>
      <c r="D94" s="10">
        <v>92</v>
      </c>
      <c r="E94" s="24">
        <v>3</v>
      </c>
      <c r="F94" s="2">
        <v>73</v>
      </c>
      <c r="G94" s="2">
        <v>7</v>
      </c>
      <c r="I94" s="26" t="s">
        <v>75</v>
      </c>
      <c r="K94" s="26" t="s">
        <v>75</v>
      </c>
      <c r="M94" s="26" t="s">
        <v>75</v>
      </c>
      <c r="O94" s="26" t="s">
        <v>75</v>
      </c>
      <c r="Q94" s="26" t="s">
        <v>75</v>
      </c>
      <c r="S94" s="26" t="s">
        <v>75</v>
      </c>
      <c r="T94" s="25">
        <v>32</v>
      </c>
      <c r="U94" s="26">
        <v>42</v>
      </c>
      <c r="W94" s="26" t="s">
        <v>75</v>
      </c>
      <c r="Y94" s="26" t="s">
        <v>75</v>
      </c>
      <c r="Z94" s="27">
        <v>999</v>
      </c>
      <c r="AA94" s="28">
        <v>1</v>
      </c>
      <c r="AC94" s="28" t="s">
        <v>75</v>
      </c>
      <c r="AE94" s="28" t="s">
        <v>75</v>
      </c>
      <c r="AG94" s="28" t="s">
        <v>75</v>
      </c>
      <c r="AI94" s="28" t="s">
        <v>75</v>
      </c>
      <c r="AK94" s="28" t="s">
        <v>75</v>
      </c>
      <c r="AM94" s="28" t="s">
        <v>75</v>
      </c>
      <c r="AN94" s="27">
        <v>64</v>
      </c>
      <c r="AO94" s="28">
        <v>28</v>
      </c>
      <c r="AP94" s="27">
        <v>999</v>
      </c>
      <c r="AQ94" s="28">
        <v>1</v>
      </c>
      <c r="AS94" s="28" t="s">
        <v>75</v>
      </c>
      <c r="AT94" s="27">
        <v>999</v>
      </c>
      <c r="AU94" s="28">
        <v>1</v>
      </c>
      <c r="AW94" s="28" t="s">
        <v>75</v>
      </c>
      <c r="AY94" s="28" t="s">
        <v>75</v>
      </c>
      <c r="BA94" s="28" t="s">
        <v>75</v>
      </c>
      <c r="BC94" s="28" t="s">
        <v>75</v>
      </c>
      <c r="BD94" s="27">
        <v>999</v>
      </c>
      <c r="BE94" s="28">
        <v>1</v>
      </c>
      <c r="BG94" s="28" t="s">
        <v>75</v>
      </c>
      <c r="BH94" s="27">
        <v>999</v>
      </c>
      <c r="BI94" s="28">
        <v>1</v>
      </c>
      <c r="BK94" s="26" t="s">
        <v>75</v>
      </c>
      <c r="BM94" s="28" t="s">
        <v>75</v>
      </c>
      <c r="BO94" s="28" t="s">
        <v>75</v>
      </c>
      <c r="BQ94" s="28" t="s">
        <v>75</v>
      </c>
    </row>
    <row r="95" spans="1:69" ht="15" customHeight="1">
      <c r="A95" s="8">
        <v>91</v>
      </c>
      <c r="B95" s="23" t="s">
        <v>214</v>
      </c>
      <c r="C95" s="23" t="s">
        <v>175</v>
      </c>
      <c r="D95" s="10">
        <v>75</v>
      </c>
      <c r="E95" s="24">
        <v>-16</v>
      </c>
      <c r="F95" s="2">
        <v>70</v>
      </c>
      <c r="G95" s="2">
        <v>1</v>
      </c>
      <c r="I95" s="26" t="s">
        <v>75</v>
      </c>
      <c r="K95" s="26" t="s">
        <v>75</v>
      </c>
      <c r="M95" s="26" t="s">
        <v>75</v>
      </c>
      <c r="O95" s="26" t="s">
        <v>75</v>
      </c>
      <c r="Q95" s="26" t="s">
        <v>75</v>
      </c>
      <c r="S95" s="26" t="s">
        <v>75</v>
      </c>
      <c r="U95" s="26" t="s">
        <v>75</v>
      </c>
      <c r="W95" s="26" t="s">
        <v>75</v>
      </c>
      <c r="Y95" s="26" t="s">
        <v>75</v>
      </c>
      <c r="AA95" s="28" t="s">
        <v>75</v>
      </c>
      <c r="AC95" s="28" t="s">
        <v>75</v>
      </c>
      <c r="AE95" s="28" t="s">
        <v>75</v>
      </c>
      <c r="AG95" s="28" t="s">
        <v>75</v>
      </c>
      <c r="AI95" s="28" t="s">
        <v>75</v>
      </c>
      <c r="AK95" s="28" t="s">
        <v>75</v>
      </c>
      <c r="AM95" s="28" t="s">
        <v>75</v>
      </c>
      <c r="AN95" s="27">
        <v>16</v>
      </c>
      <c r="AO95" s="28">
        <v>70</v>
      </c>
      <c r="AQ95" s="28" t="s">
        <v>75</v>
      </c>
      <c r="AS95" s="28" t="s">
        <v>75</v>
      </c>
      <c r="AU95" s="28" t="s">
        <v>75</v>
      </c>
      <c r="AW95" s="28" t="s">
        <v>75</v>
      </c>
      <c r="AY95" s="28" t="s">
        <v>75</v>
      </c>
      <c r="BA95" s="28" t="s">
        <v>75</v>
      </c>
      <c r="BC95" s="28" t="s">
        <v>75</v>
      </c>
      <c r="BE95" s="28" t="s">
        <v>75</v>
      </c>
      <c r="BG95" s="28" t="s">
        <v>75</v>
      </c>
      <c r="BI95" s="28" t="s">
        <v>75</v>
      </c>
      <c r="BK95" s="26" t="s">
        <v>75</v>
      </c>
      <c r="BM95" s="28" t="s">
        <v>75</v>
      </c>
      <c r="BO95" s="28" t="s">
        <v>75</v>
      </c>
      <c r="BQ95" s="28" t="s">
        <v>75</v>
      </c>
    </row>
    <row r="96" spans="1:69" ht="15" customHeight="1">
      <c r="A96" s="8">
        <v>91</v>
      </c>
      <c r="B96" s="33" t="s">
        <v>215</v>
      </c>
      <c r="C96" s="33" t="s">
        <v>118</v>
      </c>
      <c r="E96" s="24"/>
      <c r="F96" s="2">
        <v>70</v>
      </c>
      <c r="G96" s="2">
        <v>2</v>
      </c>
      <c r="I96" s="26" t="s">
        <v>75</v>
      </c>
      <c r="K96" s="26" t="s">
        <v>75</v>
      </c>
      <c r="M96" s="26" t="s">
        <v>75</v>
      </c>
      <c r="O96" s="26" t="s">
        <v>75</v>
      </c>
      <c r="Q96" s="26" t="s">
        <v>75</v>
      </c>
      <c r="R96" s="25">
        <v>8</v>
      </c>
      <c r="S96" s="26">
        <v>28</v>
      </c>
      <c r="T96" s="25">
        <v>32</v>
      </c>
      <c r="U96" s="26">
        <v>42</v>
      </c>
      <c r="W96" s="26" t="s">
        <v>75</v>
      </c>
      <c r="Y96" s="26" t="s">
        <v>75</v>
      </c>
      <c r="AA96" s="28" t="s">
        <v>75</v>
      </c>
      <c r="AC96" s="28" t="s">
        <v>75</v>
      </c>
      <c r="AE96" s="28" t="s">
        <v>75</v>
      </c>
      <c r="AG96" s="28" t="s">
        <v>75</v>
      </c>
      <c r="AI96" s="28" t="s">
        <v>75</v>
      </c>
      <c r="AK96" s="28" t="s">
        <v>75</v>
      </c>
      <c r="AM96" s="28" t="s">
        <v>75</v>
      </c>
      <c r="AO96" s="28" t="s">
        <v>75</v>
      </c>
      <c r="AQ96" s="28" t="s">
        <v>75</v>
      </c>
      <c r="AS96" s="28" t="s">
        <v>75</v>
      </c>
      <c r="AU96" s="28" t="s">
        <v>75</v>
      </c>
      <c r="AW96" s="28" t="s">
        <v>75</v>
      </c>
      <c r="AY96" s="28" t="s">
        <v>75</v>
      </c>
      <c r="BA96" s="28" t="s">
        <v>75</v>
      </c>
      <c r="BC96" s="28" t="s">
        <v>75</v>
      </c>
      <c r="BE96" s="28" t="s">
        <v>75</v>
      </c>
      <c r="BG96" s="28" t="s">
        <v>75</v>
      </c>
      <c r="BI96" s="28" t="s">
        <v>75</v>
      </c>
      <c r="BK96" s="26" t="s">
        <v>75</v>
      </c>
      <c r="BM96" s="28" t="s">
        <v>75</v>
      </c>
      <c r="BO96" s="28" t="s">
        <v>75</v>
      </c>
      <c r="BQ96" s="28" t="s">
        <v>75</v>
      </c>
    </row>
    <row r="97" spans="1:69" ht="15" customHeight="1">
      <c r="A97" s="8">
        <v>93</v>
      </c>
      <c r="B97" s="23" t="s">
        <v>216</v>
      </c>
      <c r="C97" s="23" t="s">
        <v>125</v>
      </c>
      <c r="D97" s="10">
        <v>106</v>
      </c>
      <c r="E97" s="24">
        <v>13</v>
      </c>
      <c r="F97" s="2">
        <v>68</v>
      </c>
      <c r="G97" s="2">
        <v>2</v>
      </c>
      <c r="I97" s="26" t="s">
        <v>75</v>
      </c>
      <c r="K97" s="26" t="s">
        <v>75</v>
      </c>
      <c r="M97" s="26" t="s">
        <v>75</v>
      </c>
      <c r="O97" s="26" t="s">
        <v>75</v>
      </c>
      <c r="Q97" s="26" t="s">
        <v>75</v>
      </c>
      <c r="S97" s="26" t="s">
        <v>75</v>
      </c>
      <c r="U97" s="26" t="s">
        <v>75</v>
      </c>
      <c r="W97" s="26" t="s">
        <v>75</v>
      </c>
      <c r="X97" s="25">
        <v>8</v>
      </c>
      <c r="Y97" s="26">
        <v>26</v>
      </c>
      <c r="AA97" s="28" t="s">
        <v>75</v>
      </c>
      <c r="AC97" s="28" t="s">
        <v>75</v>
      </c>
      <c r="AD97" s="27">
        <v>2</v>
      </c>
      <c r="AE97" s="28">
        <v>42</v>
      </c>
      <c r="AG97" s="28" t="s">
        <v>75</v>
      </c>
      <c r="AI97" s="28" t="s">
        <v>75</v>
      </c>
      <c r="AK97" s="28" t="s">
        <v>75</v>
      </c>
      <c r="AM97" s="28" t="s">
        <v>75</v>
      </c>
      <c r="AO97" s="28" t="s">
        <v>75</v>
      </c>
      <c r="AQ97" s="28" t="s">
        <v>75</v>
      </c>
      <c r="AS97" s="28" t="s">
        <v>75</v>
      </c>
      <c r="AU97" s="28" t="s">
        <v>75</v>
      </c>
      <c r="AW97" s="28" t="s">
        <v>75</v>
      </c>
      <c r="AY97" s="28" t="s">
        <v>75</v>
      </c>
      <c r="BA97" s="28" t="s">
        <v>75</v>
      </c>
      <c r="BC97" s="28" t="s">
        <v>75</v>
      </c>
      <c r="BE97" s="28" t="s">
        <v>75</v>
      </c>
      <c r="BG97" s="28" t="s">
        <v>75</v>
      </c>
      <c r="BI97" s="28" t="s">
        <v>75</v>
      </c>
      <c r="BK97" s="26" t="s">
        <v>75</v>
      </c>
      <c r="BM97" s="28" t="s">
        <v>75</v>
      </c>
      <c r="BO97" s="28" t="s">
        <v>75</v>
      </c>
      <c r="BQ97" s="28" t="s">
        <v>75</v>
      </c>
    </row>
    <row r="98" spans="1:69" ht="15" customHeight="1">
      <c r="A98" s="8">
        <v>94</v>
      </c>
      <c r="B98" s="23" t="s">
        <v>217</v>
      </c>
      <c r="C98" s="23" t="s">
        <v>77</v>
      </c>
      <c r="D98" s="10">
        <v>79</v>
      </c>
      <c r="E98" s="24">
        <v>-15</v>
      </c>
      <c r="F98" s="2">
        <v>66</v>
      </c>
      <c r="G98" s="2">
        <v>5</v>
      </c>
      <c r="I98" s="26" t="s">
        <v>75</v>
      </c>
      <c r="K98" s="26" t="s">
        <v>75</v>
      </c>
      <c r="M98" s="26" t="s">
        <v>75</v>
      </c>
      <c r="O98" s="26" t="s">
        <v>75</v>
      </c>
      <c r="Q98" s="26" t="s">
        <v>75</v>
      </c>
      <c r="S98" s="26" t="s">
        <v>75</v>
      </c>
      <c r="U98" s="26" t="s">
        <v>75</v>
      </c>
      <c r="W98" s="26" t="s">
        <v>75</v>
      </c>
      <c r="Y98" s="26" t="s">
        <v>75</v>
      </c>
      <c r="Z98" s="27">
        <v>999</v>
      </c>
      <c r="AA98" s="28">
        <v>1</v>
      </c>
      <c r="AC98" s="28" t="s">
        <v>75</v>
      </c>
      <c r="AE98" s="28" t="s">
        <v>75</v>
      </c>
      <c r="AG98" s="28" t="s">
        <v>75</v>
      </c>
      <c r="AI98" s="28" t="s">
        <v>75</v>
      </c>
      <c r="AK98" s="28" t="s">
        <v>75</v>
      </c>
      <c r="AM98" s="28" t="s">
        <v>75</v>
      </c>
      <c r="AN98" s="27">
        <v>32</v>
      </c>
      <c r="AO98" s="28">
        <v>42</v>
      </c>
      <c r="AP98" s="27">
        <v>64</v>
      </c>
      <c r="AQ98" s="28">
        <v>14</v>
      </c>
      <c r="AS98" s="28" t="s">
        <v>75</v>
      </c>
      <c r="AT98" s="27">
        <v>999</v>
      </c>
      <c r="AU98" s="28">
        <v>1</v>
      </c>
      <c r="AW98" s="28" t="s">
        <v>75</v>
      </c>
      <c r="AY98" s="28" t="s">
        <v>75</v>
      </c>
      <c r="BA98" s="28" t="s">
        <v>75</v>
      </c>
      <c r="BC98" s="28" t="s">
        <v>75</v>
      </c>
      <c r="BE98" s="28" t="s">
        <v>75</v>
      </c>
      <c r="BG98" s="28" t="s">
        <v>75</v>
      </c>
      <c r="BH98" s="27">
        <v>64</v>
      </c>
      <c r="BI98" s="28">
        <v>8</v>
      </c>
      <c r="BJ98" s="29"/>
      <c r="BK98" s="26" t="s">
        <v>75</v>
      </c>
      <c r="BL98" s="30"/>
      <c r="BM98" s="28" t="s">
        <v>75</v>
      </c>
      <c r="BN98" s="30"/>
      <c r="BO98" s="28" t="s">
        <v>75</v>
      </c>
      <c r="BP98" s="30"/>
      <c r="BQ98" s="28" t="s">
        <v>75</v>
      </c>
    </row>
    <row r="99" spans="1:69" ht="15" customHeight="1">
      <c r="A99" s="8">
        <v>94</v>
      </c>
      <c r="B99" s="23" t="s">
        <v>218</v>
      </c>
      <c r="C99" s="23" t="s">
        <v>219</v>
      </c>
      <c r="D99" s="10">
        <v>79</v>
      </c>
      <c r="E99" s="24">
        <v>-15</v>
      </c>
      <c r="F99" s="2">
        <v>66</v>
      </c>
      <c r="G99" s="2">
        <v>2</v>
      </c>
      <c r="I99" s="26" t="s">
        <v>75</v>
      </c>
      <c r="K99" s="26" t="s">
        <v>75</v>
      </c>
      <c r="M99" s="26" t="s">
        <v>75</v>
      </c>
      <c r="O99" s="26" t="s">
        <v>75</v>
      </c>
      <c r="Q99" s="26" t="s">
        <v>75</v>
      </c>
      <c r="S99" s="26" t="s">
        <v>75</v>
      </c>
      <c r="U99" s="26" t="s">
        <v>75</v>
      </c>
      <c r="W99" s="26" t="s">
        <v>75</v>
      </c>
      <c r="Y99" s="26" t="s">
        <v>75</v>
      </c>
      <c r="AA99" s="28" t="s">
        <v>75</v>
      </c>
      <c r="AC99" s="28" t="s">
        <v>75</v>
      </c>
      <c r="AE99" s="28" t="s">
        <v>75</v>
      </c>
      <c r="AG99" s="28" t="s">
        <v>75</v>
      </c>
      <c r="AI99" s="28" t="s">
        <v>75</v>
      </c>
      <c r="AK99" s="28" t="s">
        <v>75</v>
      </c>
      <c r="AM99" s="28" t="s">
        <v>75</v>
      </c>
      <c r="AO99" s="28" t="s">
        <v>75</v>
      </c>
      <c r="AQ99" s="28" t="s">
        <v>75</v>
      </c>
      <c r="AS99" s="28" t="s">
        <v>75</v>
      </c>
      <c r="AT99" s="27">
        <v>8</v>
      </c>
      <c r="AU99" s="28">
        <v>26</v>
      </c>
      <c r="AW99" s="28" t="s">
        <v>75</v>
      </c>
      <c r="AY99" s="28" t="s">
        <v>75</v>
      </c>
      <c r="BA99" s="28" t="s">
        <v>75</v>
      </c>
      <c r="BC99" s="28" t="s">
        <v>75</v>
      </c>
      <c r="BD99" s="27">
        <v>3.5</v>
      </c>
      <c r="BE99" s="28">
        <v>40</v>
      </c>
      <c r="BG99" s="28" t="s">
        <v>75</v>
      </c>
      <c r="BI99" s="28" t="s">
        <v>75</v>
      </c>
      <c r="BK99" s="26" t="s">
        <v>75</v>
      </c>
      <c r="BM99" s="28" t="s">
        <v>75</v>
      </c>
      <c r="BO99" s="28" t="s">
        <v>75</v>
      </c>
      <c r="BQ99" s="28" t="s">
        <v>75</v>
      </c>
    </row>
    <row r="100" spans="1:69" ht="15" customHeight="1">
      <c r="A100" s="8">
        <v>94</v>
      </c>
      <c r="B100" s="23" t="s">
        <v>220</v>
      </c>
      <c r="C100" s="23" t="s">
        <v>221</v>
      </c>
      <c r="D100" s="10">
        <v>143</v>
      </c>
      <c r="E100" s="24">
        <v>49</v>
      </c>
      <c r="F100" s="2">
        <v>66</v>
      </c>
      <c r="G100" s="2">
        <v>4</v>
      </c>
      <c r="I100" s="26" t="s">
        <v>75</v>
      </c>
      <c r="K100" s="26" t="s">
        <v>75</v>
      </c>
      <c r="M100" s="26" t="s">
        <v>75</v>
      </c>
      <c r="N100" s="25">
        <v>32</v>
      </c>
      <c r="O100" s="26">
        <v>12</v>
      </c>
      <c r="Q100" s="26" t="s">
        <v>75</v>
      </c>
      <c r="S100" s="26" t="s">
        <v>75</v>
      </c>
      <c r="T100" s="25">
        <v>64</v>
      </c>
      <c r="U100" s="26">
        <v>28</v>
      </c>
      <c r="W100" s="26" t="s">
        <v>75</v>
      </c>
      <c r="Y100" s="26" t="s">
        <v>75</v>
      </c>
      <c r="AA100" s="28" t="s">
        <v>75</v>
      </c>
      <c r="AB100" s="27">
        <v>16</v>
      </c>
      <c r="AC100" s="28">
        <v>14</v>
      </c>
      <c r="AE100" s="28" t="s">
        <v>75</v>
      </c>
      <c r="AG100" s="28" t="s">
        <v>75</v>
      </c>
      <c r="AI100" s="28" t="s">
        <v>75</v>
      </c>
      <c r="AK100" s="28" t="s">
        <v>75</v>
      </c>
      <c r="AM100" s="28" t="s">
        <v>75</v>
      </c>
      <c r="AO100" s="28" t="s">
        <v>75</v>
      </c>
      <c r="AQ100" s="28" t="s">
        <v>75</v>
      </c>
      <c r="AS100" s="28" t="s">
        <v>75</v>
      </c>
      <c r="AU100" s="28" t="s">
        <v>75</v>
      </c>
      <c r="AW100" s="28" t="s">
        <v>75</v>
      </c>
      <c r="AY100" s="28" t="s">
        <v>75</v>
      </c>
      <c r="BA100" s="28" t="s">
        <v>75</v>
      </c>
      <c r="BC100" s="28" t="s">
        <v>75</v>
      </c>
      <c r="BE100" s="28" t="s">
        <v>75</v>
      </c>
      <c r="BG100" s="28" t="s">
        <v>75</v>
      </c>
      <c r="BH100" s="27">
        <v>32</v>
      </c>
      <c r="BI100" s="28">
        <v>12</v>
      </c>
      <c r="BK100" s="26" t="s">
        <v>75</v>
      </c>
      <c r="BM100" s="28" t="s">
        <v>75</v>
      </c>
      <c r="BO100" s="28" t="s">
        <v>75</v>
      </c>
      <c r="BQ100" s="28" t="s">
        <v>75</v>
      </c>
    </row>
    <row r="101" spans="1:69" ht="15" customHeight="1">
      <c r="A101" s="8">
        <v>97</v>
      </c>
      <c r="B101" s="23" t="s">
        <v>222</v>
      </c>
      <c r="C101" s="23" t="s">
        <v>223</v>
      </c>
      <c r="D101" s="10">
        <v>106</v>
      </c>
      <c r="E101" s="24">
        <v>9</v>
      </c>
      <c r="F101" s="2">
        <v>64</v>
      </c>
      <c r="G101" s="2">
        <v>3</v>
      </c>
      <c r="I101" s="26" t="s">
        <v>75</v>
      </c>
      <c r="K101" s="26" t="s">
        <v>75</v>
      </c>
      <c r="M101" s="26" t="s">
        <v>75</v>
      </c>
      <c r="O101" s="26" t="s">
        <v>75</v>
      </c>
      <c r="P101" s="25">
        <v>16</v>
      </c>
      <c r="Q101" s="26">
        <v>22</v>
      </c>
      <c r="S101" s="26" t="s">
        <v>75</v>
      </c>
      <c r="U101" s="26" t="s">
        <v>75</v>
      </c>
      <c r="W101" s="26" t="s">
        <v>75</v>
      </c>
      <c r="Y101" s="26" t="s">
        <v>75</v>
      </c>
      <c r="Z101" s="27">
        <v>64</v>
      </c>
      <c r="AA101" s="28">
        <v>28</v>
      </c>
      <c r="AC101" s="28" t="s">
        <v>75</v>
      </c>
      <c r="AE101" s="28" t="s">
        <v>75</v>
      </c>
      <c r="AG101" s="28" t="s">
        <v>75</v>
      </c>
      <c r="AI101" s="28" t="s">
        <v>75</v>
      </c>
      <c r="AK101" s="28" t="s">
        <v>75</v>
      </c>
      <c r="AL101" s="27">
        <v>32</v>
      </c>
      <c r="AM101" s="28">
        <v>14</v>
      </c>
      <c r="AO101" s="28" t="s">
        <v>75</v>
      </c>
      <c r="AQ101" s="28" t="s">
        <v>75</v>
      </c>
      <c r="AS101" s="28" t="s">
        <v>75</v>
      </c>
      <c r="AU101" s="28" t="s">
        <v>75</v>
      </c>
      <c r="AW101" s="28" t="s">
        <v>75</v>
      </c>
      <c r="AY101" s="28" t="s">
        <v>75</v>
      </c>
      <c r="BA101" s="28" t="s">
        <v>75</v>
      </c>
      <c r="BC101" s="28" t="s">
        <v>75</v>
      </c>
      <c r="BE101" s="28" t="s">
        <v>75</v>
      </c>
      <c r="BG101" s="28" t="s">
        <v>75</v>
      </c>
      <c r="BI101" s="28" t="s">
        <v>75</v>
      </c>
      <c r="BK101" s="26" t="s">
        <v>75</v>
      </c>
      <c r="BM101" s="28" t="s">
        <v>75</v>
      </c>
      <c r="BO101" s="28" t="s">
        <v>75</v>
      </c>
      <c r="BQ101" s="28" t="s">
        <v>75</v>
      </c>
    </row>
    <row r="102" spans="1:69" ht="15" customHeight="1">
      <c r="A102" s="8">
        <v>98</v>
      </c>
      <c r="B102" s="23" t="s">
        <v>224</v>
      </c>
      <c r="C102" s="23" t="s">
        <v>225</v>
      </c>
      <c r="D102" s="10">
        <v>81</v>
      </c>
      <c r="E102" s="24">
        <v>-17</v>
      </c>
      <c r="F102" s="2">
        <v>63</v>
      </c>
      <c r="G102" s="2">
        <v>2</v>
      </c>
      <c r="I102" s="26" t="s">
        <v>75</v>
      </c>
      <c r="K102" s="26" t="s">
        <v>75</v>
      </c>
      <c r="M102" s="26" t="s">
        <v>75</v>
      </c>
      <c r="O102" s="26" t="s">
        <v>75</v>
      </c>
      <c r="Q102" s="26" t="s">
        <v>75</v>
      </c>
      <c r="S102" s="26" t="s">
        <v>75</v>
      </c>
      <c r="U102" s="26" t="s">
        <v>75</v>
      </c>
      <c r="W102" s="26" t="s">
        <v>75</v>
      </c>
      <c r="Y102" s="26" t="s">
        <v>75</v>
      </c>
      <c r="AA102" s="28" t="s">
        <v>75</v>
      </c>
      <c r="AB102" s="27">
        <v>8</v>
      </c>
      <c r="AC102" s="28">
        <v>21</v>
      </c>
      <c r="AE102" s="28" t="s">
        <v>75</v>
      </c>
      <c r="AG102" s="28" t="s">
        <v>75</v>
      </c>
      <c r="AI102" s="28" t="s">
        <v>75</v>
      </c>
      <c r="AK102" s="28" t="s">
        <v>75</v>
      </c>
      <c r="AM102" s="28" t="s">
        <v>75</v>
      </c>
      <c r="AN102" s="27">
        <v>32</v>
      </c>
      <c r="AO102" s="28">
        <v>42</v>
      </c>
      <c r="AQ102" s="28" t="s">
        <v>75</v>
      </c>
      <c r="AS102" s="28" t="s">
        <v>75</v>
      </c>
      <c r="AU102" s="28" t="s">
        <v>75</v>
      </c>
      <c r="AW102" s="28" t="s">
        <v>75</v>
      </c>
      <c r="AY102" s="28" t="s">
        <v>75</v>
      </c>
      <c r="BA102" s="28" t="s">
        <v>75</v>
      </c>
      <c r="BC102" s="28" t="s">
        <v>75</v>
      </c>
      <c r="BE102" s="28" t="s">
        <v>75</v>
      </c>
      <c r="BG102" s="28" t="s">
        <v>75</v>
      </c>
      <c r="BI102" s="28" t="s">
        <v>75</v>
      </c>
      <c r="BK102" s="26" t="s">
        <v>75</v>
      </c>
      <c r="BM102" s="28" t="s">
        <v>75</v>
      </c>
      <c r="BO102" s="28" t="s">
        <v>75</v>
      </c>
      <c r="BQ102" s="28" t="s">
        <v>75</v>
      </c>
    </row>
    <row r="103" spans="1:69" ht="15" customHeight="1">
      <c r="A103" s="8">
        <v>98</v>
      </c>
      <c r="B103" s="23" t="s">
        <v>226</v>
      </c>
      <c r="C103" s="23" t="s">
        <v>77</v>
      </c>
      <c r="D103" s="10">
        <v>115</v>
      </c>
      <c r="E103" s="24">
        <v>17</v>
      </c>
      <c r="F103" s="2">
        <v>63</v>
      </c>
      <c r="G103" s="2">
        <v>3</v>
      </c>
      <c r="I103" s="26" t="s">
        <v>75</v>
      </c>
      <c r="K103" s="26" t="s">
        <v>75</v>
      </c>
      <c r="M103" s="26" t="s">
        <v>75</v>
      </c>
      <c r="O103" s="26" t="s">
        <v>75</v>
      </c>
      <c r="Q103" s="26" t="s">
        <v>75</v>
      </c>
      <c r="S103" s="26" t="s">
        <v>75</v>
      </c>
      <c r="T103" s="25">
        <v>64</v>
      </c>
      <c r="U103" s="26">
        <v>28</v>
      </c>
      <c r="W103" s="26" t="s">
        <v>75</v>
      </c>
      <c r="Y103" s="26" t="s">
        <v>75</v>
      </c>
      <c r="AA103" s="28" t="s">
        <v>75</v>
      </c>
      <c r="AB103" s="27">
        <v>32</v>
      </c>
      <c r="AC103" s="28">
        <v>7</v>
      </c>
      <c r="AE103" s="28" t="s">
        <v>75</v>
      </c>
      <c r="AG103" s="28" t="s">
        <v>75</v>
      </c>
      <c r="AI103" s="28" t="s">
        <v>75</v>
      </c>
      <c r="AK103" s="28" t="s">
        <v>75</v>
      </c>
      <c r="AM103" s="28" t="s">
        <v>75</v>
      </c>
      <c r="AN103" s="27">
        <v>64</v>
      </c>
      <c r="AO103" s="28">
        <v>28</v>
      </c>
      <c r="AQ103" s="28" t="s">
        <v>75</v>
      </c>
      <c r="AS103" s="28" t="s">
        <v>75</v>
      </c>
      <c r="AU103" s="28" t="s">
        <v>75</v>
      </c>
      <c r="AW103" s="28" t="s">
        <v>75</v>
      </c>
      <c r="AY103" s="28" t="s">
        <v>75</v>
      </c>
      <c r="BA103" s="28" t="s">
        <v>75</v>
      </c>
      <c r="BC103" s="28" t="s">
        <v>75</v>
      </c>
      <c r="BE103" s="28" t="s">
        <v>75</v>
      </c>
      <c r="BG103" s="28" t="s">
        <v>75</v>
      </c>
      <c r="BI103" s="28" t="s">
        <v>75</v>
      </c>
      <c r="BK103" s="26" t="s">
        <v>75</v>
      </c>
      <c r="BM103" s="28" t="s">
        <v>75</v>
      </c>
      <c r="BO103" s="28" t="s">
        <v>75</v>
      </c>
      <c r="BQ103" s="28" t="s">
        <v>75</v>
      </c>
    </row>
    <row r="104" spans="1:69" ht="15" customHeight="1">
      <c r="A104" s="8">
        <v>100</v>
      </c>
      <c r="B104" s="23" t="s">
        <v>227</v>
      </c>
      <c r="C104" s="23" t="s">
        <v>228</v>
      </c>
      <c r="D104" s="10">
        <v>111</v>
      </c>
      <c r="E104" s="24">
        <v>11</v>
      </c>
      <c r="F104" s="2">
        <v>62</v>
      </c>
      <c r="G104" s="2">
        <v>3</v>
      </c>
      <c r="I104" s="26" t="s">
        <v>75</v>
      </c>
      <c r="K104" s="26" t="s">
        <v>75</v>
      </c>
      <c r="M104" s="26" t="s">
        <v>75</v>
      </c>
      <c r="O104" s="26" t="s">
        <v>75</v>
      </c>
      <c r="P104" s="25">
        <v>16</v>
      </c>
      <c r="Q104" s="26">
        <v>22</v>
      </c>
      <c r="S104" s="26" t="s">
        <v>75</v>
      </c>
      <c r="U104" s="26" t="s">
        <v>75</v>
      </c>
      <c r="W104" s="26" t="s">
        <v>75</v>
      </c>
      <c r="Y104" s="26" t="s">
        <v>75</v>
      </c>
      <c r="AA104" s="28" t="s">
        <v>75</v>
      </c>
      <c r="AC104" s="28" t="s">
        <v>75</v>
      </c>
      <c r="AE104" s="28" t="s">
        <v>75</v>
      </c>
      <c r="AF104" s="27">
        <v>8</v>
      </c>
      <c r="AG104" s="28">
        <v>24</v>
      </c>
      <c r="AI104" s="28" t="s">
        <v>75</v>
      </c>
      <c r="AK104" s="28" t="s">
        <v>75</v>
      </c>
      <c r="AM104" s="28" t="s">
        <v>75</v>
      </c>
      <c r="AO104" s="28" t="s">
        <v>75</v>
      </c>
      <c r="AQ104" s="28" t="s">
        <v>75</v>
      </c>
      <c r="AS104" s="28" t="s">
        <v>75</v>
      </c>
      <c r="AU104" s="28" t="s">
        <v>75</v>
      </c>
      <c r="AV104" s="27">
        <v>16</v>
      </c>
      <c r="AW104" s="28">
        <v>16</v>
      </c>
      <c r="AY104" s="28" t="s">
        <v>75</v>
      </c>
      <c r="BA104" s="28" t="s">
        <v>75</v>
      </c>
      <c r="BC104" s="28" t="s">
        <v>75</v>
      </c>
      <c r="BE104" s="28" t="s">
        <v>75</v>
      </c>
      <c r="BG104" s="28" t="s">
        <v>75</v>
      </c>
      <c r="BI104" s="28" t="s">
        <v>75</v>
      </c>
      <c r="BK104" s="26" t="s">
        <v>75</v>
      </c>
      <c r="BM104" s="28" t="s">
        <v>75</v>
      </c>
      <c r="BO104" s="28" t="s">
        <v>75</v>
      </c>
      <c r="BQ104" s="28" t="s">
        <v>75</v>
      </c>
    </row>
    <row r="105" spans="1:69" ht="15" customHeight="1">
      <c r="A105" s="8">
        <v>101</v>
      </c>
      <c r="B105" s="23" t="s">
        <v>229</v>
      </c>
      <c r="C105" s="23" t="s">
        <v>230</v>
      </c>
      <c r="D105" s="10">
        <v>86</v>
      </c>
      <c r="E105" s="24">
        <v>-15</v>
      </c>
      <c r="F105" s="2">
        <v>61</v>
      </c>
      <c r="G105" s="2">
        <v>6</v>
      </c>
      <c r="I105" s="26" t="s">
        <v>75</v>
      </c>
      <c r="K105" s="26" t="s">
        <v>75</v>
      </c>
      <c r="M105" s="26" t="s">
        <v>75</v>
      </c>
      <c r="O105" s="26" t="s">
        <v>75</v>
      </c>
      <c r="Q105" s="26" t="s">
        <v>75</v>
      </c>
      <c r="S105" s="26" t="s">
        <v>75</v>
      </c>
      <c r="U105" s="26" t="s">
        <v>75</v>
      </c>
      <c r="W105" s="26" t="s">
        <v>75</v>
      </c>
      <c r="Y105" s="26" t="s">
        <v>75</v>
      </c>
      <c r="Z105" s="27">
        <v>999</v>
      </c>
      <c r="AA105" s="28">
        <v>1</v>
      </c>
      <c r="AC105" s="28" t="s">
        <v>75</v>
      </c>
      <c r="AE105" s="28" t="s">
        <v>75</v>
      </c>
      <c r="AG105" s="28" t="s">
        <v>75</v>
      </c>
      <c r="AI105" s="28" t="s">
        <v>75</v>
      </c>
      <c r="AK105" s="28" t="s">
        <v>75</v>
      </c>
      <c r="AL105" s="27">
        <v>32</v>
      </c>
      <c r="AM105" s="28">
        <v>14</v>
      </c>
      <c r="AN105" s="27">
        <v>64</v>
      </c>
      <c r="AO105" s="28">
        <v>28</v>
      </c>
      <c r="AQ105" s="28" t="s">
        <v>75</v>
      </c>
      <c r="AS105" s="28" t="s">
        <v>75</v>
      </c>
      <c r="AU105" s="28" t="s">
        <v>75</v>
      </c>
      <c r="AW105" s="28" t="s">
        <v>75</v>
      </c>
      <c r="AY105" s="28" t="s">
        <v>75</v>
      </c>
      <c r="AZ105" s="27">
        <v>32</v>
      </c>
      <c r="BA105" s="28">
        <v>12</v>
      </c>
      <c r="BC105" s="28" t="s">
        <v>75</v>
      </c>
      <c r="BD105" s="27">
        <v>64</v>
      </c>
      <c r="BE105" s="28">
        <v>6</v>
      </c>
      <c r="BG105" s="28" t="s">
        <v>75</v>
      </c>
      <c r="BH105" s="27">
        <v>999</v>
      </c>
      <c r="BI105" s="28">
        <v>1</v>
      </c>
      <c r="BK105" s="26" t="s">
        <v>75</v>
      </c>
      <c r="BM105" s="28" t="s">
        <v>75</v>
      </c>
      <c r="BO105" s="28" t="s">
        <v>75</v>
      </c>
      <c r="BQ105" s="28" t="s">
        <v>75</v>
      </c>
    </row>
    <row r="106" spans="1:69" ht="15" customHeight="1">
      <c r="A106" s="8">
        <v>101</v>
      </c>
      <c r="B106" s="23" t="s">
        <v>231</v>
      </c>
      <c r="C106" s="23" t="s">
        <v>194</v>
      </c>
      <c r="D106" s="10">
        <v>108</v>
      </c>
      <c r="E106" s="24">
        <v>7</v>
      </c>
      <c r="F106" s="2">
        <v>61</v>
      </c>
      <c r="G106" s="2">
        <v>7</v>
      </c>
      <c r="I106" s="26" t="s">
        <v>75</v>
      </c>
      <c r="K106" s="26" t="s">
        <v>75</v>
      </c>
      <c r="M106" s="26" t="s">
        <v>75</v>
      </c>
      <c r="O106" s="26" t="s">
        <v>75</v>
      </c>
      <c r="Q106" s="26" t="s">
        <v>75</v>
      </c>
      <c r="R106" s="25">
        <v>16</v>
      </c>
      <c r="S106" s="26">
        <v>21</v>
      </c>
      <c r="T106" s="25">
        <v>999</v>
      </c>
      <c r="U106" s="26">
        <v>1</v>
      </c>
      <c r="W106" s="26" t="s">
        <v>75</v>
      </c>
      <c r="Y106" s="26" t="s">
        <v>75</v>
      </c>
      <c r="Z106" s="27">
        <v>999</v>
      </c>
      <c r="AA106" s="28">
        <v>1</v>
      </c>
      <c r="AC106" s="28" t="s">
        <v>75</v>
      </c>
      <c r="AE106" s="28" t="s">
        <v>75</v>
      </c>
      <c r="AG106" s="28" t="s">
        <v>75</v>
      </c>
      <c r="AI106" s="28" t="s">
        <v>75</v>
      </c>
      <c r="AK106" s="28" t="s">
        <v>75</v>
      </c>
      <c r="AM106" s="28" t="s">
        <v>75</v>
      </c>
      <c r="AO106" s="28" t="s">
        <v>75</v>
      </c>
      <c r="AP106" s="27">
        <v>64</v>
      </c>
      <c r="AQ106" s="28">
        <v>14</v>
      </c>
      <c r="AS106" s="28" t="s">
        <v>75</v>
      </c>
      <c r="AT106" s="27">
        <v>32</v>
      </c>
      <c r="AU106" s="28">
        <v>10</v>
      </c>
      <c r="AW106" s="28" t="s">
        <v>75</v>
      </c>
      <c r="AY106" s="28" t="s">
        <v>75</v>
      </c>
      <c r="AZ106" s="27">
        <v>64</v>
      </c>
      <c r="BA106" s="28">
        <v>8</v>
      </c>
      <c r="BC106" s="28" t="s">
        <v>75</v>
      </c>
      <c r="BE106" s="28" t="s">
        <v>75</v>
      </c>
      <c r="BG106" s="28" t="s">
        <v>75</v>
      </c>
      <c r="BH106" s="27">
        <v>64</v>
      </c>
      <c r="BI106" s="28">
        <v>8</v>
      </c>
      <c r="BK106" s="26" t="s">
        <v>75</v>
      </c>
      <c r="BM106" s="28" t="s">
        <v>75</v>
      </c>
      <c r="BO106" s="28" t="s">
        <v>75</v>
      </c>
      <c r="BQ106" s="28" t="s">
        <v>75</v>
      </c>
    </row>
    <row r="107" spans="1:69" ht="15" customHeight="1">
      <c r="A107" s="8">
        <v>103</v>
      </c>
      <c r="B107" s="23" t="s">
        <v>232</v>
      </c>
      <c r="C107" s="23" t="s">
        <v>100</v>
      </c>
      <c r="D107" s="10">
        <v>139</v>
      </c>
      <c r="E107" s="24">
        <v>36</v>
      </c>
      <c r="F107" s="2">
        <v>59</v>
      </c>
      <c r="G107" s="2">
        <v>7</v>
      </c>
      <c r="I107" s="26" t="s">
        <v>75</v>
      </c>
      <c r="K107" s="26" t="s">
        <v>75</v>
      </c>
      <c r="M107" s="26" t="s">
        <v>75</v>
      </c>
      <c r="N107" s="25">
        <v>64</v>
      </c>
      <c r="O107" s="26">
        <v>6</v>
      </c>
      <c r="Q107" s="26" t="s">
        <v>75</v>
      </c>
      <c r="S107" s="26" t="s">
        <v>75</v>
      </c>
      <c r="T107" s="25">
        <v>64</v>
      </c>
      <c r="U107" s="26">
        <v>28</v>
      </c>
      <c r="W107" s="26" t="s">
        <v>75</v>
      </c>
      <c r="Y107" s="26" t="s">
        <v>75</v>
      </c>
      <c r="Z107" s="27">
        <v>999</v>
      </c>
      <c r="AA107" s="28">
        <v>1</v>
      </c>
      <c r="AC107" s="28" t="s">
        <v>75</v>
      </c>
      <c r="AE107" s="28" t="s">
        <v>75</v>
      </c>
      <c r="AG107" s="28" t="s">
        <v>75</v>
      </c>
      <c r="AI107" s="28" t="s">
        <v>75</v>
      </c>
      <c r="AK107" s="28" t="s">
        <v>75</v>
      </c>
      <c r="AM107" s="28" t="s">
        <v>75</v>
      </c>
      <c r="AO107" s="28" t="s">
        <v>75</v>
      </c>
      <c r="AQ107" s="28" t="s">
        <v>75</v>
      </c>
      <c r="AR107" s="27">
        <v>16</v>
      </c>
      <c r="AS107" s="28">
        <v>14</v>
      </c>
      <c r="AT107" s="27">
        <v>32</v>
      </c>
      <c r="AU107" s="28">
        <v>10</v>
      </c>
      <c r="AW107" s="28" t="s">
        <v>75</v>
      </c>
      <c r="AY107" s="28" t="s">
        <v>75</v>
      </c>
      <c r="AZ107" s="27">
        <v>999</v>
      </c>
      <c r="BA107" s="28">
        <v>1</v>
      </c>
      <c r="BC107" s="28" t="s">
        <v>75</v>
      </c>
      <c r="BE107" s="28" t="s">
        <v>75</v>
      </c>
      <c r="BG107" s="28" t="s">
        <v>75</v>
      </c>
      <c r="BH107" s="27">
        <v>999</v>
      </c>
      <c r="BI107" s="28">
        <v>1</v>
      </c>
      <c r="BK107" s="26" t="s">
        <v>75</v>
      </c>
      <c r="BM107" s="28" t="s">
        <v>75</v>
      </c>
      <c r="BO107" s="28" t="s">
        <v>75</v>
      </c>
      <c r="BQ107" s="28" t="s">
        <v>75</v>
      </c>
    </row>
    <row r="108" spans="1:69" ht="15" customHeight="1">
      <c r="A108" s="8">
        <v>104</v>
      </c>
      <c r="B108" s="23" t="s">
        <v>233</v>
      </c>
      <c r="C108" s="23" t="s">
        <v>77</v>
      </c>
      <c r="D108" s="10">
        <v>118</v>
      </c>
      <c r="E108" s="24">
        <v>14</v>
      </c>
      <c r="F108" s="2">
        <v>58</v>
      </c>
      <c r="G108" s="2">
        <v>3</v>
      </c>
      <c r="I108" s="26" t="s">
        <v>75</v>
      </c>
      <c r="K108" s="26" t="s">
        <v>75</v>
      </c>
      <c r="M108" s="26" t="s">
        <v>75</v>
      </c>
      <c r="N108" s="25">
        <v>8</v>
      </c>
      <c r="O108" s="26">
        <v>24</v>
      </c>
      <c r="Q108" s="26" t="s">
        <v>75</v>
      </c>
      <c r="S108" s="26" t="s">
        <v>75</v>
      </c>
      <c r="U108" s="26" t="s">
        <v>75</v>
      </c>
      <c r="W108" s="26" t="s">
        <v>75</v>
      </c>
      <c r="Y108" s="26" t="s">
        <v>75</v>
      </c>
      <c r="AA108" s="28" t="s">
        <v>75</v>
      </c>
      <c r="AB108" s="27">
        <v>16</v>
      </c>
      <c r="AC108" s="28">
        <v>14</v>
      </c>
      <c r="AE108" s="28" t="s">
        <v>75</v>
      </c>
      <c r="AG108" s="28" t="s">
        <v>75</v>
      </c>
      <c r="AI108" s="28" t="s">
        <v>75</v>
      </c>
      <c r="AK108" s="28" t="s">
        <v>75</v>
      </c>
      <c r="AM108" s="28" t="s">
        <v>75</v>
      </c>
      <c r="AO108" s="28" t="s">
        <v>75</v>
      </c>
      <c r="AQ108" s="28" t="s">
        <v>75</v>
      </c>
      <c r="AS108" s="28" t="s">
        <v>75</v>
      </c>
      <c r="AU108" s="28" t="s">
        <v>75</v>
      </c>
      <c r="AW108" s="28" t="s">
        <v>75</v>
      </c>
      <c r="AY108" s="28" t="s">
        <v>75</v>
      </c>
      <c r="AZ108" s="27">
        <v>16</v>
      </c>
      <c r="BA108" s="28">
        <v>20</v>
      </c>
      <c r="BC108" s="28" t="s">
        <v>75</v>
      </c>
      <c r="BE108" s="28" t="s">
        <v>75</v>
      </c>
      <c r="BG108" s="28" t="s">
        <v>75</v>
      </c>
      <c r="BI108" s="28" t="s">
        <v>75</v>
      </c>
      <c r="BK108" s="26" t="s">
        <v>75</v>
      </c>
      <c r="BM108" s="28" t="s">
        <v>75</v>
      </c>
      <c r="BO108" s="28" t="s">
        <v>75</v>
      </c>
      <c r="BQ108" s="28" t="s">
        <v>75</v>
      </c>
    </row>
    <row r="109" spans="1:69" ht="15" customHeight="1">
      <c r="A109" s="8">
        <v>105</v>
      </c>
      <c r="B109" s="23" t="s">
        <v>234</v>
      </c>
      <c r="C109" s="23" t="s">
        <v>148</v>
      </c>
      <c r="D109" s="10">
        <v>98</v>
      </c>
      <c r="E109" s="24">
        <v>-7</v>
      </c>
      <c r="F109" s="2">
        <v>54</v>
      </c>
      <c r="G109" s="2">
        <v>3</v>
      </c>
      <c r="I109" s="26" t="s">
        <v>75</v>
      </c>
      <c r="K109" s="26" t="s">
        <v>75</v>
      </c>
      <c r="M109" s="26" t="s">
        <v>75</v>
      </c>
      <c r="N109" s="25">
        <v>64</v>
      </c>
      <c r="O109" s="26">
        <v>6</v>
      </c>
      <c r="Q109" s="26" t="s">
        <v>75</v>
      </c>
      <c r="S109" s="26" t="s">
        <v>75</v>
      </c>
      <c r="U109" s="26" t="s">
        <v>75</v>
      </c>
      <c r="W109" s="26" t="s">
        <v>75</v>
      </c>
      <c r="Y109" s="26" t="s">
        <v>75</v>
      </c>
      <c r="AA109" s="28" t="s">
        <v>75</v>
      </c>
      <c r="AC109" s="28" t="s">
        <v>75</v>
      </c>
      <c r="AE109" s="28" t="s">
        <v>75</v>
      </c>
      <c r="AG109" s="28" t="s">
        <v>75</v>
      </c>
      <c r="AI109" s="28" t="s">
        <v>75</v>
      </c>
      <c r="AK109" s="28" t="s">
        <v>75</v>
      </c>
      <c r="AL109" s="27">
        <v>8</v>
      </c>
      <c r="AM109" s="28">
        <v>28</v>
      </c>
      <c r="AN109" s="27">
        <v>128</v>
      </c>
      <c r="AO109" s="28">
        <v>20</v>
      </c>
      <c r="AQ109" s="28" t="s">
        <v>75</v>
      </c>
      <c r="AS109" s="28" t="s">
        <v>75</v>
      </c>
      <c r="AU109" s="28" t="s">
        <v>75</v>
      </c>
      <c r="AW109" s="28" t="s">
        <v>75</v>
      </c>
      <c r="AY109" s="28" t="s">
        <v>75</v>
      </c>
      <c r="BA109" s="28" t="s">
        <v>75</v>
      </c>
      <c r="BC109" s="28" t="s">
        <v>75</v>
      </c>
      <c r="BE109" s="28" t="s">
        <v>75</v>
      </c>
      <c r="BG109" s="28" t="s">
        <v>75</v>
      </c>
      <c r="BI109" s="28" t="s">
        <v>75</v>
      </c>
      <c r="BK109" s="26" t="s">
        <v>75</v>
      </c>
      <c r="BM109" s="28" t="s">
        <v>75</v>
      </c>
      <c r="BO109" s="28" t="s">
        <v>75</v>
      </c>
      <c r="BQ109" s="28" t="s">
        <v>75</v>
      </c>
    </row>
    <row r="110" spans="1:69" ht="15" customHeight="1">
      <c r="A110" s="8">
        <v>106</v>
      </c>
      <c r="B110" s="23" t="s">
        <v>235</v>
      </c>
      <c r="C110" s="23" t="s">
        <v>236</v>
      </c>
      <c r="D110" s="10">
        <v>99</v>
      </c>
      <c r="E110" s="24">
        <v>-7</v>
      </c>
      <c r="F110" s="2">
        <v>53</v>
      </c>
      <c r="G110" s="2">
        <v>2</v>
      </c>
      <c r="I110" s="26" t="s">
        <v>75</v>
      </c>
      <c r="J110" s="25">
        <v>1</v>
      </c>
      <c r="K110" s="26">
        <v>36</v>
      </c>
      <c r="M110" s="26" t="s">
        <v>75</v>
      </c>
      <c r="O110" s="26" t="s">
        <v>75</v>
      </c>
      <c r="Q110" s="26" t="s">
        <v>75</v>
      </c>
      <c r="S110" s="26" t="s">
        <v>75</v>
      </c>
      <c r="U110" s="26" t="s">
        <v>75</v>
      </c>
      <c r="W110" s="26" t="s">
        <v>75</v>
      </c>
      <c r="Y110" s="26" t="s">
        <v>75</v>
      </c>
      <c r="AA110" s="28" t="s">
        <v>75</v>
      </c>
      <c r="AC110" s="28" t="s">
        <v>75</v>
      </c>
      <c r="AE110" s="28" t="s">
        <v>75</v>
      </c>
      <c r="AG110" s="28" t="s">
        <v>75</v>
      </c>
      <c r="AH110" s="27">
        <v>64</v>
      </c>
      <c r="AI110" s="28">
        <v>17</v>
      </c>
      <c r="AK110" s="28" t="s">
        <v>75</v>
      </c>
      <c r="AM110" s="28" t="s">
        <v>75</v>
      </c>
      <c r="AO110" s="28" t="s">
        <v>75</v>
      </c>
      <c r="AQ110" s="28" t="s">
        <v>75</v>
      </c>
      <c r="AS110" s="28" t="s">
        <v>75</v>
      </c>
      <c r="AU110" s="28" t="s">
        <v>75</v>
      </c>
      <c r="AW110" s="28" t="s">
        <v>75</v>
      </c>
      <c r="AY110" s="28" t="s">
        <v>75</v>
      </c>
      <c r="BA110" s="28" t="s">
        <v>75</v>
      </c>
      <c r="BC110" s="28" t="s">
        <v>75</v>
      </c>
      <c r="BE110" s="28" t="s">
        <v>75</v>
      </c>
      <c r="BG110" s="28" t="s">
        <v>75</v>
      </c>
      <c r="BI110" s="28" t="s">
        <v>75</v>
      </c>
      <c r="BK110" s="26" t="s">
        <v>75</v>
      </c>
      <c r="BM110" s="28" t="s">
        <v>75</v>
      </c>
      <c r="BO110" s="28" t="s">
        <v>75</v>
      </c>
      <c r="BQ110" s="28" t="s">
        <v>75</v>
      </c>
    </row>
    <row r="111" spans="1:69" ht="15" customHeight="1">
      <c r="A111" s="8">
        <v>106</v>
      </c>
      <c r="B111" s="23" t="s">
        <v>237</v>
      </c>
      <c r="C111" s="23" t="s">
        <v>228</v>
      </c>
      <c r="D111" s="10">
        <v>177</v>
      </c>
      <c r="E111" s="24">
        <v>71</v>
      </c>
      <c r="F111" s="2">
        <v>53</v>
      </c>
      <c r="G111" s="2">
        <v>2</v>
      </c>
      <c r="I111" s="26" t="s">
        <v>75</v>
      </c>
      <c r="K111" s="26" t="s">
        <v>75</v>
      </c>
      <c r="M111" s="26" t="s">
        <v>75</v>
      </c>
      <c r="O111" s="26" t="s">
        <v>75</v>
      </c>
      <c r="P111" s="25">
        <v>8</v>
      </c>
      <c r="Q111" s="26">
        <v>35</v>
      </c>
      <c r="S111" s="26" t="s">
        <v>75</v>
      </c>
      <c r="U111" s="26" t="s">
        <v>75</v>
      </c>
      <c r="W111" s="26" t="s">
        <v>75</v>
      </c>
      <c r="Y111" s="26" t="s">
        <v>75</v>
      </c>
      <c r="AA111" s="28" t="s">
        <v>75</v>
      </c>
      <c r="AC111" s="28" t="s">
        <v>75</v>
      </c>
      <c r="AE111" s="28" t="s">
        <v>75</v>
      </c>
      <c r="AF111" s="27">
        <v>16</v>
      </c>
      <c r="AG111" s="28">
        <v>18</v>
      </c>
      <c r="AI111" s="28" t="s">
        <v>75</v>
      </c>
      <c r="AK111" s="28" t="s">
        <v>75</v>
      </c>
      <c r="AM111" s="28" t="s">
        <v>75</v>
      </c>
      <c r="AO111" s="28" t="s">
        <v>75</v>
      </c>
      <c r="AQ111" s="28" t="s">
        <v>75</v>
      </c>
      <c r="AS111" s="28" t="s">
        <v>75</v>
      </c>
      <c r="AU111" s="28" t="s">
        <v>75</v>
      </c>
      <c r="AW111" s="28" t="s">
        <v>75</v>
      </c>
      <c r="AY111" s="28" t="s">
        <v>75</v>
      </c>
      <c r="BA111" s="28" t="s">
        <v>75</v>
      </c>
      <c r="BC111" s="28" t="s">
        <v>75</v>
      </c>
      <c r="BE111" s="28" t="s">
        <v>75</v>
      </c>
      <c r="BG111" s="28" t="s">
        <v>75</v>
      </c>
      <c r="BI111" s="28" t="s">
        <v>75</v>
      </c>
      <c r="BK111" s="26" t="s">
        <v>75</v>
      </c>
      <c r="BM111" s="28" t="s">
        <v>75</v>
      </c>
      <c r="BO111" s="28" t="s">
        <v>75</v>
      </c>
      <c r="BQ111" s="28" t="s">
        <v>75</v>
      </c>
    </row>
    <row r="112" spans="1:69" ht="15" customHeight="1">
      <c r="A112" s="8">
        <v>108</v>
      </c>
      <c r="B112" s="23" t="s">
        <v>238</v>
      </c>
      <c r="C112" s="23" t="s">
        <v>94</v>
      </c>
      <c r="D112" s="10">
        <v>92</v>
      </c>
      <c r="E112" s="24">
        <v>-16</v>
      </c>
      <c r="F112" s="2">
        <v>52</v>
      </c>
      <c r="G112" s="2">
        <v>2</v>
      </c>
      <c r="I112" s="26" t="s">
        <v>75</v>
      </c>
      <c r="K112" s="26" t="s">
        <v>75</v>
      </c>
      <c r="M112" s="26" t="s">
        <v>75</v>
      </c>
      <c r="O112" s="26" t="s">
        <v>75</v>
      </c>
      <c r="Q112" s="26" t="s">
        <v>75</v>
      </c>
      <c r="S112" s="26" t="s">
        <v>75</v>
      </c>
      <c r="U112" s="26" t="s">
        <v>75</v>
      </c>
      <c r="W112" s="26" t="s">
        <v>75</v>
      </c>
      <c r="Y112" s="26" t="s">
        <v>75</v>
      </c>
      <c r="Z112" s="27">
        <v>32</v>
      </c>
      <c r="AA112" s="28">
        <v>42</v>
      </c>
      <c r="AC112" s="28" t="s">
        <v>75</v>
      </c>
      <c r="AE112" s="28" t="s">
        <v>75</v>
      </c>
      <c r="AG112" s="28" t="s">
        <v>75</v>
      </c>
      <c r="AI112" s="28" t="s">
        <v>75</v>
      </c>
      <c r="AK112" s="28" t="s">
        <v>75</v>
      </c>
      <c r="AM112" s="28" t="s">
        <v>75</v>
      </c>
      <c r="AO112" s="28" t="s">
        <v>75</v>
      </c>
      <c r="AP112" s="27">
        <v>128</v>
      </c>
      <c r="AQ112" s="28">
        <v>10</v>
      </c>
      <c r="AS112" s="28" t="s">
        <v>75</v>
      </c>
      <c r="AU112" s="28" t="s">
        <v>75</v>
      </c>
      <c r="AW112" s="28" t="s">
        <v>75</v>
      </c>
      <c r="AY112" s="28" t="s">
        <v>75</v>
      </c>
      <c r="BA112" s="28" t="s">
        <v>75</v>
      </c>
      <c r="BC112" s="28" t="s">
        <v>75</v>
      </c>
      <c r="BE112" s="28" t="s">
        <v>75</v>
      </c>
      <c r="BG112" s="28" t="s">
        <v>75</v>
      </c>
      <c r="BI112" s="28" t="s">
        <v>75</v>
      </c>
      <c r="BK112" s="26" t="s">
        <v>75</v>
      </c>
      <c r="BM112" s="28" t="s">
        <v>75</v>
      </c>
      <c r="BO112" s="28" t="s">
        <v>75</v>
      </c>
      <c r="BQ112" s="28" t="s">
        <v>75</v>
      </c>
    </row>
    <row r="113" spans="1:69" ht="15" customHeight="1">
      <c r="A113" s="8">
        <v>108</v>
      </c>
      <c r="B113" s="23" t="s">
        <v>239</v>
      </c>
      <c r="C113" s="23" t="s">
        <v>129</v>
      </c>
      <c r="D113" s="10">
        <v>92</v>
      </c>
      <c r="E113" s="24">
        <v>-16</v>
      </c>
      <c r="F113" s="2">
        <v>52</v>
      </c>
      <c r="G113" s="2">
        <v>2</v>
      </c>
      <c r="I113" s="26" t="s">
        <v>75</v>
      </c>
      <c r="K113" s="26" t="s">
        <v>75</v>
      </c>
      <c r="M113" s="26" t="s">
        <v>75</v>
      </c>
      <c r="O113" s="26" t="s">
        <v>75</v>
      </c>
      <c r="Q113" s="26" t="s">
        <v>75</v>
      </c>
      <c r="S113" s="26" t="s">
        <v>75</v>
      </c>
      <c r="U113" s="26" t="s">
        <v>75</v>
      </c>
      <c r="W113" s="26" t="s">
        <v>75</v>
      </c>
      <c r="Y113" s="26" t="s">
        <v>75</v>
      </c>
      <c r="AA113" s="28" t="s">
        <v>75</v>
      </c>
      <c r="AC113" s="28" t="s">
        <v>75</v>
      </c>
      <c r="AE113" s="28" t="s">
        <v>75</v>
      </c>
      <c r="AG113" s="28" t="s">
        <v>75</v>
      </c>
      <c r="AI113" s="28" t="s">
        <v>75</v>
      </c>
      <c r="AK113" s="28" t="s">
        <v>75</v>
      </c>
      <c r="AL113" s="27">
        <v>4</v>
      </c>
      <c r="AM113" s="28">
        <v>32</v>
      </c>
      <c r="AO113" s="28" t="s">
        <v>75</v>
      </c>
      <c r="AQ113" s="28" t="s">
        <v>75</v>
      </c>
      <c r="AS113" s="28" t="s">
        <v>75</v>
      </c>
      <c r="AU113" s="28" t="s">
        <v>75</v>
      </c>
      <c r="AW113" s="28" t="s">
        <v>75</v>
      </c>
      <c r="AY113" s="28" t="s">
        <v>75</v>
      </c>
      <c r="BA113" s="28" t="s">
        <v>75</v>
      </c>
      <c r="BC113" s="28" t="s">
        <v>75</v>
      </c>
      <c r="BE113" s="28" t="s">
        <v>75</v>
      </c>
      <c r="BG113" s="28" t="s">
        <v>75</v>
      </c>
      <c r="BH113" s="27">
        <v>16</v>
      </c>
      <c r="BI113" s="28">
        <v>20</v>
      </c>
      <c r="BK113" s="26" t="s">
        <v>75</v>
      </c>
      <c r="BM113" s="28" t="s">
        <v>75</v>
      </c>
      <c r="BO113" s="28" t="s">
        <v>75</v>
      </c>
      <c r="BQ113" s="28" t="s">
        <v>75</v>
      </c>
    </row>
    <row r="114" spans="1:69" ht="15" customHeight="1">
      <c r="A114" s="8">
        <v>108</v>
      </c>
      <c r="B114" s="23" t="s">
        <v>240</v>
      </c>
      <c r="C114" s="23" t="s">
        <v>116</v>
      </c>
      <c r="D114" s="10">
        <v>104</v>
      </c>
      <c r="E114" s="24">
        <v>-4</v>
      </c>
      <c r="F114" s="2">
        <v>52</v>
      </c>
      <c r="G114" s="2">
        <v>14</v>
      </c>
      <c r="I114" s="26" t="s">
        <v>75</v>
      </c>
      <c r="K114" s="26" t="s">
        <v>75</v>
      </c>
      <c r="M114" s="26" t="s">
        <v>75</v>
      </c>
      <c r="O114" s="26" t="s">
        <v>75</v>
      </c>
      <c r="P114" s="25">
        <v>999</v>
      </c>
      <c r="Q114" s="26">
        <v>1</v>
      </c>
      <c r="R114" s="25">
        <v>32</v>
      </c>
      <c r="S114" s="26">
        <v>14</v>
      </c>
      <c r="T114" s="25">
        <v>999</v>
      </c>
      <c r="U114" s="26">
        <v>1</v>
      </c>
      <c r="W114" s="26" t="s">
        <v>75</v>
      </c>
      <c r="X114" s="25">
        <v>32</v>
      </c>
      <c r="Y114" s="26">
        <v>10</v>
      </c>
      <c r="Z114" s="27">
        <v>999</v>
      </c>
      <c r="AA114" s="28">
        <v>1</v>
      </c>
      <c r="AC114" s="28" t="s">
        <v>75</v>
      </c>
      <c r="AE114" s="28" t="s">
        <v>75</v>
      </c>
      <c r="AG114" s="28" t="s">
        <v>75</v>
      </c>
      <c r="AH114" s="27">
        <v>64</v>
      </c>
      <c r="AI114" s="28">
        <v>17</v>
      </c>
      <c r="AJ114" s="27">
        <v>999</v>
      </c>
      <c r="AK114" s="28">
        <v>1</v>
      </c>
      <c r="AM114" s="28" t="s">
        <v>75</v>
      </c>
      <c r="AN114" s="27">
        <v>999</v>
      </c>
      <c r="AO114" s="28">
        <v>1</v>
      </c>
      <c r="AP114" s="27">
        <v>999</v>
      </c>
      <c r="AQ114" s="28">
        <v>1</v>
      </c>
      <c r="AS114" s="28" t="s">
        <v>75</v>
      </c>
      <c r="AT114" s="27">
        <v>32</v>
      </c>
      <c r="AU114" s="28">
        <v>10</v>
      </c>
      <c r="AV114" s="27">
        <v>999</v>
      </c>
      <c r="AW114" s="28">
        <v>1</v>
      </c>
      <c r="AY114" s="28" t="s">
        <v>75</v>
      </c>
      <c r="AZ114" s="27">
        <v>999</v>
      </c>
      <c r="BA114" s="28">
        <v>1</v>
      </c>
      <c r="BB114" s="27">
        <v>999</v>
      </c>
      <c r="BC114" s="28">
        <v>1</v>
      </c>
      <c r="BE114" s="28" t="s">
        <v>75</v>
      </c>
      <c r="BG114" s="28" t="s">
        <v>75</v>
      </c>
      <c r="BH114" s="27">
        <v>999</v>
      </c>
      <c r="BI114" s="28">
        <v>1</v>
      </c>
      <c r="BK114" s="26" t="s">
        <v>75</v>
      </c>
      <c r="BM114" s="28" t="s">
        <v>75</v>
      </c>
      <c r="BO114" s="28" t="s">
        <v>75</v>
      </c>
      <c r="BQ114" s="28" t="s">
        <v>75</v>
      </c>
    </row>
    <row r="115" spans="1:69" ht="15" customHeight="1">
      <c r="A115" s="8">
        <v>111</v>
      </c>
      <c r="B115" s="23" t="s">
        <v>241</v>
      </c>
      <c r="C115" s="23" t="s">
        <v>190</v>
      </c>
      <c r="D115" s="10">
        <v>145</v>
      </c>
      <c r="E115" s="24">
        <v>34</v>
      </c>
      <c r="F115" s="2">
        <v>51</v>
      </c>
      <c r="G115" s="2">
        <v>3</v>
      </c>
      <c r="I115" s="26" t="s">
        <v>75</v>
      </c>
      <c r="K115" s="26" t="s">
        <v>75</v>
      </c>
      <c r="M115" s="26" t="s">
        <v>75</v>
      </c>
      <c r="N115" s="25">
        <v>32</v>
      </c>
      <c r="O115" s="26">
        <v>12</v>
      </c>
      <c r="Q115" s="26" t="s">
        <v>75</v>
      </c>
      <c r="R115" s="25">
        <v>32</v>
      </c>
      <c r="S115" s="26">
        <v>14</v>
      </c>
      <c r="U115" s="26" t="s">
        <v>75</v>
      </c>
      <c r="W115" s="26" t="s">
        <v>75</v>
      </c>
      <c r="Y115" s="26" t="s">
        <v>75</v>
      </c>
      <c r="AA115" s="28" t="s">
        <v>75</v>
      </c>
      <c r="AC115" s="28" t="s">
        <v>75</v>
      </c>
      <c r="AE115" s="28" t="s">
        <v>75</v>
      </c>
      <c r="AG115" s="28" t="s">
        <v>75</v>
      </c>
      <c r="AH115" s="27">
        <v>32</v>
      </c>
      <c r="AI115" s="28">
        <v>25</v>
      </c>
      <c r="AK115" s="28" t="s">
        <v>75</v>
      </c>
      <c r="AM115" s="28" t="s">
        <v>75</v>
      </c>
      <c r="AO115" s="28" t="s">
        <v>75</v>
      </c>
      <c r="AQ115" s="28" t="s">
        <v>75</v>
      </c>
      <c r="AS115" s="28" t="s">
        <v>75</v>
      </c>
      <c r="AU115" s="28" t="s">
        <v>75</v>
      </c>
      <c r="AW115" s="28" t="s">
        <v>75</v>
      </c>
      <c r="AY115" s="28" t="s">
        <v>75</v>
      </c>
      <c r="BA115" s="28" t="s">
        <v>75</v>
      </c>
      <c r="BC115" s="28" t="s">
        <v>75</v>
      </c>
      <c r="BE115" s="28" t="s">
        <v>75</v>
      </c>
      <c r="BG115" s="28" t="s">
        <v>75</v>
      </c>
      <c r="BI115" s="28" t="s">
        <v>75</v>
      </c>
      <c r="BK115" s="26" t="s">
        <v>75</v>
      </c>
      <c r="BM115" s="28" t="s">
        <v>75</v>
      </c>
      <c r="BO115" s="28" t="s">
        <v>75</v>
      </c>
      <c r="BQ115" s="28" t="s">
        <v>75</v>
      </c>
    </row>
    <row r="116" spans="1:69" ht="15" customHeight="1">
      <c r="A116" s="8">
        <v>112</v>
      </c>
      <c r="B116" s="23" t="s">
        <v>242</v>
      </c>
      <c r="C116" s="23" t="s">
        <v>243</v>
      </c>
      <c r="D116" s="10">
        <v>95</v>
      </c>
      <c r="E116" s="24">
        <v>-17</v>
      </c>
      <c r="F116" s="2">
        <v>50</v>
      </c>
      <c r="G116" s="2">
        <v>4</v>
      </c>
      <c r="I116" s="26" t="s">
        <v>75</v>
      </c>
      <c r="K116" s="26" t="s">
        <v>75</v>
      </c>
      <c r="M116" s="26" t="s">
        <v>75</v>
      </c>
      <c r="O116" s="26" t="s">
        <v>75</v>
      </c>
      <c r="Q116" s="26" t="s">
        <v>75</v>
      </c>
      <c r="R116" s="25">
        <v>16</v>
      </c>
      <c r="S116" s="26">
        <v>21</v>
      </c>
      <c r="U116" s="26" t="s">
        <v>75</v>
      </c>
      <c r="W116" s="26" t="s">
        <v>75</v>
      </c>
      <c r="Y116" s="26" t="s">
        <v>75</v>
      </c>
      <c r="AA116" s="28" t="s">
        <v>75</v>
      </c>
      <c r="AC116" s="28" t="s">
        <v>75</v>
      </c>
      <c r="AE116" s="28" t="s">
        <v>75</v>
      </c>
      <c r="AG116" s="28" t="s">
        <v>75</v>
      </c>
      <c r="AI116" s="28" t="s">
        <v>75</v>
      </c>
      <c r="AK116" s="28" t="s">
        <v>75</v>
      </c>
      <c r="AM116" s="28" t="s">
        <v>75</v>
      </c>
      <c r="AO116" s="28" t="s">
        <v>75</v>
      </c>
      <c r="AQ116" s="28" t="s">
        <v>75</v>
      </c>
      <c r="AS116" s="28" t="s">
        <v>75</v>
      </c>
      <c r="AU116" s="28" t="s">
        <v>75</v>
      </c>
      <c r="AW116" s="28" t="s">
        <v>75</v>
      </c>
      <c r="AY116" s="28" t="s">
        <v>75</v>
      </c>
      <c r="AZ116" s="27">
        <v>32</v>
      </c>
      <c r="BA116" s="28">
        <v>12</v>
      </c>
      <c r="BB116" s="27">
        <v>16</v>
      </c>
      <c r="BC116" s="28">
        <v>16</v>
      </c>
      <c r="BE116" s="28" t="s">
        <v>75</v>
      </c>
      <c r="BG116" s="28" t="s">
        <v>75</v>
      </c>
      <c r="BH116" s="27">
        <v>999</v>
      </c>
      <c r="BI116" s="28">
        <v>1</v>
      </c>
      <c r="BK116" s="26" t="s">
        <v>75</v>
      </c>
      <c r="BM116" s="28" t="s">
        <v>75</v>
      </c>
      <c r="BO116" s="28" t="s">
        <v>75</v>
      </c>
      <c r="BQ116" s="28" t="s">
        <v>75</v>
      </c>
    </row>
    <row r="117" spans="1:69" ht="15" customHeight="1">
      <c r="A117" s="8">
        <v>113</v>
      </c>
      <c r="B117" s="23" t="s">
        <v>244</v>
      </c>
      <c r="C117" s="23" t="s">
        <v>91</v>
      </c>
      <c r="D117" s="10">
        <v>97</v>
      </c>
      <c r="E117" s="24">
        <v>-16</v>
      </c>
      <c r="F117" s="2">
        <v>49</v>
      </c>
      <c r="G117" s="2">
        <v>2</v>
      </c>
      <c r="I117" s="26" t="s">
        <v>75</v>
      </c>
      <c r="K117" s="26" t="s">
        <v>75</v>
      </c>
      <c r="M117" s="26" t="s">
        <v>75</v>
      </c>
      <c r="O117" s="26" t="s">
        <v>75</v>
      </c>
      <c r="Q117" s="26" t="s">
        <v>75</v>
      </c>
      <c r="S117" s="26" t="s">
        <v>75</v>
      </c>
      <c r="U117" s="26" t="s">
        <v>75</v>
      </c>
      <c r="W117" s="26" t="s">
        <v>75</v>
      </c>
      <c r="Y117" s="26" t="s">
        <v>75</v>
      </c>
      <c r="AA117" s="28" t="s">
        <v>75</v>
      </c>
      <c r="AC117" s="28" t="s">
        <v>75</v>
      </c>
      <c r="AE117" s="28" t="s">
        <v>75</v>
      </c>
      <c r="AG117" s="28" t="s">
        <v>75</v>
      </c>
      <c r="AI117" s="28" t="s">
        <v>75</v>
      </c>
      <c r="AJ117" s="27">
        <v>8</v>
      </c>
      <c r="AK117" s="28">
        <v>35</v>
      </c>
      <c r="AM117" s="28" t="s">
        <v>75</v>
      </c>
      <c r="AO117" s="28" t="s">
        <v>75</v>
      </c>
      <c r="AP117" s="27">
        <v>64</v>
      </c>
      <c r="AQ117" s="28">
        <v>14</v>
      </c>
      <c r="AS117" s="28" t="s">
        <v>75</v>
      </c>
      <c r="AU117" s="28" t="s">
        <v>75</v>
      </c>
      <c r="AW117" s="28" t="s">
        <v>75</v>
      </c>
      <c r="AY117" s="28" t="s">
        <v>75</v>
      </c>
      <c r="BA117" s="28" t="s">
        <v>75</v>
      </c>
      <c r="BC117" s="28" t="s">
        <v>75</v>
      </c>
      <c r="BE117" s="28" t="s">
        <v>75</v>
      </c>
      <c r="BG117" s="28" t="s">
        <v>75</v>
      </c>
      <c r="BI117" s="28" t="s">
        <v>75</v>
      </c>
      <c r="BK117" s="26" t="s">
        <v>75</v>
      </c>
      <c r="BM117" s="28" t="s">
        <v>75</v>
      </c>
      <c r="BO117" s="28" t="s">
        <v>75</v>
      </c>
      <c r="BQ117" s="28" t="s">
        <v>75</v>
      </c>
    </row>
    <row r="118" spans="1:69" ht="15" customHeight="1">
      <c r="A118" s="8">
        <v>113</v>
      </c>
      <c r="B118" s="23" t="s">
        <v>245</v>
      </c>
      <c r="C118" s="23" t="s">
        <v>246</v>
      </c>
      <c r="D118" s="10">
        <v>118</v>
      </c>
      <c r="E118" s="24">
        <v>5</v>
      </c>
      <c r="F118" s="2">
        <v>49</v>
      </c>
      <c r="G118" s="2">
        <v>4</v>
      </c>
      <c r="I118" s="26" t="s">
        <v>75</v>
      </c>
      <c r="K118" s="26" t="s">
        <v>75</v>
      </c>
      <c r="M118" s="26" t="s">
        <v>75</v>
      </c>
      <c r="O118" s="26" t="s">
        <v>75</v>
      </c>
      <c r="P118" s="25">
        <v>32</v>
      </c>
      <c r="Q118" s="26">
        <v>14</v>
      </c>
      <c r="S118" s="26" t="s">
        <v>75</v>
      </c>
      <c r="U118" s="26" t="s">
        <v>75</v>
      </c>
      <c r="W118" s="26" t="s">
        <v>75</v>
      </c>
      <c r="X118" s="25">
        <v>999</v>
      </c>
      <c r="Y118" s="26">
        <v>1</v>
      </c>
      <c r="AA118" s="28" t="s">
        <v>75</v>
      </c>
      <c r="AC118" s="28" t="s">
        <v>75</v>
      </c>
      <c r="AE118" s="28" t="s">
        <v>75</v>
      </c>
      <c r="AF118" s="27">
        <v>16</v>
      </c>
      <c r="AG118" s="28">
        <v>18</v>
      </c>
      <c r="AI118" s="28" t="s">
        <v>75</v>
      </c>
      <c r="AK118" s="28" t="s">
        <v>75</v>
      </c>
      <c r="AM118" s="28" t="s">
        <v>75</v>
      </c>
      <c r="AO118" s="28" t="s">
        <v>75</v>
      </c>
      <c r="AQ118" s="28" t="s">
        <v>75</v>
      </c>
      <c r="AS118" s="28" t="s">
        <v>75</v>
      </c>
      <c r="AU118" s="28" t="s">
        <v>75</v>
      </c>
      <c r="AV118" s="27">
        <v>16</v>
      </c>
      <c r="AW118" s="28">
        <v>16</v>
      </c>
      <c r="AY118" s="28" t="s">
        <v>75</v>
      </c>
      <c r="BA118" s="28" t="s">
        <v>75</v>
      </c>
      <c r="BC118" s="28" t="s">
        <v>75</v>
      </c>
      <c r="BE118" s="28" t="s">
        <v>75</v>
      </c>
      <c r="BG118" s="28" t="s">
        <v>75</v>
      </c>
      <c r="BI118" s="28" t="s">
        <v>75</v>
      </c>
      <c r="BK118" s="26" t="s">
        <v>75</v>
      </c>
      <c r="BM118" s="28" t="s">
        <v>75</v>
      </c>
      <c r="BO118" s="28" t="s">
        <v>75</v>
      </c>
      <c r="BQ118" s="28" t="s">
        <v>75</v>
      </c>
    </row>
    <row r="119" spans="1:69" ht="15" customHeight="1">
      <c r="A119" s="8">
        <v>113</v>
      </c>
      <c r="B119" s="23" t="s">
        <v>247</v>
      </c>
      <c r="C119" s="23" t="s">
        <v>112</v>
      </c>
      <c r="D119" s="10">
        <v>139</v>
      </c>
      <c r="E119" s="24">
        <v>26</v>
      </c>
      <c r="F119" s="2">
        <v>49</v>
      </c>
      <c r="G119" s="2">
        <v>3</v>
      </c>
      <c r="I119" s="26" t="s">
        <v>75</v>
      </c>
      <c r="K119" s="26" t="s">
        <v>75</v>
      </c>
      <c r="M119" s="26" t="s">
        <v>75</v>
      </c>
      <c r="O119" s="26" t="s">
        <v>75</v>
      </c>
      <c r="P119" s="25">
        <v>16</v>
      </c>
      <c r="Q119" s="26">
        <v>22</v>
      </c>
      <c r="S119" s="26" t="s">
        <v>75</v>
      </c>
      <c r="U119" s="26" t="s">
        <v>75</v>
      </c>
      <c r="W119" s="26" t="s">
        <v>75</v>
      </c>
      <c r="Y119" s="26" t="s">
        <v>75</v>
      </c>
      <c r="Z119" s="27">
        <v>128</v>
      </c>
      <c r="AA119" s="28">
        <v>20</v>
      </c>
      <c r="AC119" s="28" t="s">
        <v>75</v>
      </c>
      <c r="AE119" s="28" t="s">
        <v>75</v>
      </c>
      <c r="AG119" s="28" t="s">
        <v>75</v>
      </c>
      <c r="AI119" s="28" t="s">
        <v>75</v>
      </c>
      <c r="AK119" s="28" t="s">
        <v>75</v>
      </c>
      <c r="AM119" s="28" t="s">
        <v>75</v>
      </c>
      <c r="AO119" s="28" t="s">
        <v>75</v>
      </c>
      <c r="AQ119" s="28" t="s">
        <v>75</v>
      </c>
      <c r="AR119" s="27">
        <v>32</v>
      </c>
      <c r="AS119" s="28">
        <v>7</v>
      </c>
      <c r="AU119" s="28" t="s">
        <v>75</v>
      </c>
      <c r="AW119" s="28" t="s">
        <v>75</v>
      </c>
      <c r="AY119" s="28" t="s">
        <v>75</v>
      </c>
      <c r="BA119" s="28" t="s">
        <v>75</v>
      </c>
      <c r="BC119" s="28" t="s">
        <v>75</v>
      </c>
      <c r="BE119" s="28" t="s">
        <v>75</v>
      </c>
      <c r="BG119" s="28" t="s">
        <v>75</v>
      </c>
      <c r="BI119" s="28" t="s">
        <v>75</v>
      </c>
      <c r="BK119" s="26" t="s">
        <v>75</v>
      </c>
      <c r="BM119" s="28" t="s">
        <v>75</v>
      </c>
      <c r="BO119" s="28" t="s">
        <v>75</v>
      </c>
      <c r="BQ119" s="28" t="s">
        <v>75</v>
      </c>
    </row>
    <row r="120" spans="1:69" ht="15" customHeight="1">
      <c r="A120" s="8">
        <v>116</v>
      </c>
      <c r="B120" s="23" t="s">
        <v>248</v>
      </c>
      <c r="C120" s="23" t="s">
        <v>249</v>
      </c>
      <c r="D120" s="10">
        <v>108</v>
      </c>
      <c r="E120" s="24">
        <v>-8</v>
      </c>
      <c r="F120" s="2">
        <v>47</v>
      </c>
      <c r="G120" s="2">
        <v>5</v>
      </c>
      <c r="I120" s="26" t="s">
        <v>75</v>
      </c>
      <c r="K120" s="26" t="s">
        <v>75</v>
      </c>
      <c r="M120" s="26" t="s">
        <v>75</v>
      </c>
      <c r="N120" s="25">
        <v>64</v>
      </c>
      <c r="O120" s="26">
        <v>6</v>
      </c>
      <c r="Q120" s="26" t="s">
        <v>75</v>
      </c>
      <c r="S120" s="26" t="s">
        <v>75</v>
      </c>
      <c r="U120" s="26" t="s">
        <v>75</v>
      </c>
      <c r="W120" s="26" t="s">
        <v>75</v>
      </c>
      <c r="Y120" s="26" t="s">
        <v>75</v>
      </c>
      <c r="Z120" s="27">
        <v>999</v>
      </c>
      <c r="AA120" s="28">
        <v>1</v>
      </c>
      <c r="AC120" s="28" t="s">
        <v>75</v>
      </c>
      <c r="AE120" s="28" t="s">
        <v>75</v>
      </c>
      <c r="AG120" s="28" t="s">
        <v>75</v>
      </c>
      <c r="AI120" s="28" t="s">
        <v>75</v>
      </c>
      <c r="AK120" s="28" t="s">
        <v>75</v>
      </c>
      <c r="AM120" s="28" t="s">
        <v>75</v>
      </c>
      <c r="AO120" s="28" t="s">
        <v>75</v>
      </c>
      <c r="AQ120" s="28" t="s">
        <v>75</v>
      </c>
      <c r="AR120" s="27">
        <v>16</v>
      </c>
      <c r="AS120" s="28">
        <v>14</v>
      </c>
      <c r="AU120" s="28" t="s">
        <v>75</v>
      </c>
      <c r="AW120" s="28" t="s">
        <v>75</v>
      </c>
      <c r="AY120" s="28" t="s">
        <v>75</v>
      </c>
      <c r="BA120" s="28" t="s">
        <v>75</v>
      </c>
      <c r="BB120" s="27">
        <v>16</v>
      </c>
      <c r="BC120" s="28">
        <v>16</v>
      </c>
      <c r="BD120" s="27">
        <v>32</v>
      </c>
      <c r="BE120" s="28">
        <v>10</v>
      </c>
      <c r="BG120" s="28" t="s">
        <v>75</v>
      </c>
      <c r="BI120" s="28" t="s">
        <v>75</v>
      </c>
      <c r="BK120" s="26" t="s">
        <v>75</v>
      </c>
      <c r="BM120" s="28" t="s">
        <v>75</v>
      </c>
      <c r="BO120" s="28" t="s">
        <v>75</v>
      </c>
      <c r="BQ120" s="28" t="s">
        <v>75</v>
      </c>
    </row>
    <row r="121" spans="1:69" ht="15" customHeight="1">
      <c r="A121" s="8">
        <v>116</v>
      </c>
      <c r="B121" s="23" t="s">
        <v>250</v>
      </c>
      <c r="C121" s="23" t="s">
        <v>230</v>
      </c>
      <c r="D121" s="10">
        <v>118</v>
      </c>
      <c r="E121" s="24">
        <v>2</v>
      </c>
      <c r="F121" s="2">
        <v>47</v>
      </c>
      <c r="G121" s="2">
        <v>4</v>
      </c>
      <c r="I121" s="26" t="s">
        <v>75</v>
      </c>
      <c r="K121" s="26" t="s">
        <v>75</v>
      </c>
      <c r="M121" s="26" t="s">
        <v>75</v>
      </c>
      <c r="N121" s="25">
        <v>32</v>
      </c>
      <c r="O121" s="26">
        <v>12</v>
      </c>
      <c r="Q121" s="26" t="s">
        <v>75</v>
      </c>
      <c r="S121" s="26" t="s">
        <v>75</v>
      </c>
      <c r="T121" s="25">
        <v>999</v>
      </c>
      <c r="U121" s="26">
        <v>1</v>
      </c>
      <c r="W121" s="26" t="s">
        <v>75</v>
      </c>
      <c r="Y121" s="26" t="s">
        <v>75</v>
      </c>
      <c r="Z121" s="27">
        <v>128</v>
      </c>
      <c r="AA121" s="28">
        <v>20</v>
      </c>
      <c r="AC121" s="28" t="s">
        <v>75</v>
      </c>
      <c r="AE121" s="28" t="s">
        <v>75</v>
      </c>
      <c r="AG121" s="28" t="s">
        <v>75</v>
      </c>
      <c r="AI121" s="28" t="s">
        <v>75</v>
      </c>
      <c r="AK121" s="28" t="s">
        <v>75</v>
      </c>
      <c r="AL121" s="27">
        <v>32</v>
      </c>
      <c r="AM121" s="28">
        <v>14</v>
      </c>
      <c r="AO121" s="28" t="s">
        <v>75</v>
      </c>
      <c r="AQ121" s="28" t="s">
        <v>75</v>
      </c>
      <c r="AS121" s="28" t="s">
        <v>75</v>
      </c>
      <c r="AU121" s="28" t="s">
        <v>75</v>
      </c>
      <c r="AW121" s="28" t="s">
        <v>75</v>
      </c>
      <c r="AY121" s="28" t="s">
        <v>75</v>
      </c>
      <c r="BA121" s="28" t="s">
        <v>75</v>
      </c>
      <c r="BC121" s="28" t="s">
        <v>75</v>
      </c>
      <c r="BE121" s="28" t="s">
        <v>75</v>
      </c>
      <c r="BG121" s="28" t="s">
        <v>75</v>
      </c>
      <c r="BI121" s="28" t="s">
        <v>75</v>
      </c>
      <c r="BK121" s="26" t="s">
        <v>75</v>
      </c>
      <c r="BM121" s="28" t="s">
        <v>75</v>
      </c>
      <c r="BO121" s="28" t="s">
        <v>75</v>
      </c>
      <c r="BQ121" s="28" t="s">
        <v>75</v>
      </c>
    </row>
    <row r="122" spans="1:69" ht="15" customHeight="1">
      <c r="A122" s="8">
        <v>118</v>
      </c>
      <c r="B122" s="23" t="s">
        <v>251</v>
      </c>
      <c r="C122" s="23" t="s">
        <v>252</v>
      </c>
      <c r="D122" s="10">
        <v>101</v>
      </c>
      <c r="E122" s="24">
        <v>-17</v>
      </c>
      <c r="F122" s="2">
        <v>46</v>
      </c>
      <c r="G122" s="2">
        <v>4</v>
      </c>
      <c r="I122" s="26" t="s">
        <v>75</v>
      </c>
      <c r="K122" s="26" t="s">
        <v>75</v>
      </c>
      <c r="M122" s="26" t="s">
        <v>75</v>
      </c>
      <c r="O122" s="26" t="s">
        <v>75</v>
      </c>
      <c r="Q122" s="26" t="s">
        <v>75</v>
      </c>
      <c r="S122" s="26" t="s">
        <v>75</v>
      </c>
      <c r="U122" s="26" t="s">
        <v>75</v>
      </c>
      <c r="W122" s="26" t="s">
        <v>75</v>
      </c>
      <c r="X122" s="25">
        <v>999</v>
      </c>
      <c r="Y122" s="26">
        <v>1</v>
      </c>
      <c r="AA122" s="28" t="s">
        <v>75</v>
      </c>
      <c r="AC122" s="28" t="s">
        <v>75</v>
      </c>
      <c r="AD122" s="27">
        <v>16</v>
      </c>
      <c r="AE122" s="28">
        <v>21</v>
      </c>
      <c r="AG122" s="28" t="s">
        <v>75</v>
      </c>
      <c r="AI122" s="28" t="s">
        <v>75</v>
      </c>
      <c r="AK122" s="28" t="s">
        <v>75</v>
      </c>
      <c r="AM122" s="28" t="s">
        <v>75</v>
      </c>
      <c r="AO122" s="28" t="s">
        <v>75</v>
      </c>
      <c r="AP122" s="27">
        <v>64</v>
      </c>
      <c r="AQ122" s="28">
        <v>14</v>
      </c>
      <c r="AS122" s="28" t="s">
        <v>75</v>
      </c>
      <c r="AU122" s="28" t="s">
        <v>75</v>
      </c>
      <c r="AV122" s="27">
        <v>32</v>
      </c>
      <c r="AW122" s="28">
        <v>10</v>
      </c>
      <c r="AY122" s="28" t="s">
        <v>75</v>
      </c>
      <c r="BA122" s="28" t="s">
        <v>75</v>
      </c>
      <c r="BC122" s="28" t="s">
        <v>75</v>
      </c>
      <c r="BE122" s="28" t="s">
        <v>75</v>
      </c>
      <c r="BG122" s="28" t="s">
        <v>75</v>
      </c>
      <c r="BI122" s="28" t="s">
        <v>75</v>
      </c>
      <c r="BK122" s="26" t="s">
        <v>75</v>
      </c>
      <c r="BM122" s="28" t="s">
        <v>75</v>
      </c>
      <c r="BO122" s="28" t="s">
        <v>75</v>
      </c>
      <c r="BQ122" s="28" t="s">
        <v>75</v>
      </c>
    </row>
    <row r="123" spans="1:69" ht="15" customHeight="1">
      <c r="A123" s="8">
        <v>118</v>
      </c>
      <c r="B123" s="23" t="s">
        <v>253</v>
      </c>
      <c r="C123" s="23" t="s">
        <v>148</v>
      </c>
      <c r="D123" s="10">
        <v>165</v>
      </c>
      <c r="E123" s="24">
        <v>47</v>
      </c>
      <c r="F123" s="2">
        <v>46</v>
      </c>
      <c r="G123" s="2">
        <v>4</v>
      </c>
      <c r="I123" s="26" t="s">
        <v>75</v>
      </c>
      <c r="K123" s="26" t="s">
        <v>75</v>
      </c>
      <c r="M123" s="26" t="s">
        <v>75</v>
      </c>
      <c r="N123" s="25">
        <v>16</v>
      </c>
      <c r="O123" s="26">
        <v>18</v>
      </c>
      <c r="Q123" s="26" t="s">
        <v>75</v>
      </c>
      <c r="R123" s="25">
        <v>64</v>
      </c>
      <c r="S123" s="26">
        <v>7</v>
      </c>
      <c r="U123" s="26" t="s">
        <v>75</v>
      </c>
      <c r="W123" s="26" t="s">
        <v>75</v>
      </c>
      <c r="Y123" s="26" t="s">
        <v>75</v>
      </c>
      <c r="Z123" s="27">
        <v>128</v>
      </c>
      <c r="AA123" s="28">
        <v>20</v>
      </c>
      <c r="AC123" s="28" t="s">
        <v>75</v>
      </c>
      <c r="AE123" s="28" t="s">
        <v>75</v>
      </c>
      <c r="AG123" s="28" t="s">
        <v>75</v>
      </c>
      <c r="AI123" s="28" t="s">
        <v>75</v>
      </c>
      <c r="AK123" s="28" t="s">
        <v>75</v>
      </c>
      <c r="AM123" s="28" t="s">
        <v>75</v>
      </c>
      <c r="AN123" s="27">
        <v>999</v>
      </c>
      <c r="AO123" s="28">
        <v>1</v>
      </c>
      <c r="AQ123" s="28" t="s">
        <v>75</v>
      </c>
      <c r="AS123" s="28" t="s">
        <v>75</v>
      </c>
      <c r="AU123" s="28" t="s">
        <v>75</v>
      </c>
      <c r="AW123" s="28" t="s">
        <v>75</v>
      </c>
      <c r="AY123" s="28" t="s">
        <v>75</v>
      </c>
      <c r="BA123" s="28" t="s">
        <v>75</v>
      </c>
      <c r="BC123" s="28" t="s">
        <v>75</v>
      </c>
      <c r="BE123" s="28" t="s">
        <v>75</v>
      </c>
      <c r="BG123" s="28" t="s">
        <v>75</v>
      </c>
      <c r="BI123" s="28" t="s">
        <v>75</v>
      </c>
      <c r="BK123" s="26" t="s">
        <v>75</v>
      </c>
      <c r="BM123" s="28" t="s">
        <v>75</v>
      </c>
      <c r="BO123" s="28" t="s">
        <v>75</v>
      </c>
      <c r="BQ123" s="28" t="s">
        <v>75</v>
      </c>
    </row>
    <row r="124" spans="1:69" ht="15" customHeight="1">
      <c r="A124" s="8">
        <v>118</v>
      </c>
      <c r="B124" s="23" t="s">
        <v>254</v>
      </c>
      <c r="C124" s="23" t="s">
        <v>162</v>
      </c>
      <c r="D124" s="10">
        <v>195</v>
      </c>
      <c r="E124" s="24">
        <v>77</v>
      </c>
      <c r="F124" s="2">
        <v>46</v>
      </c>
      <c r="G124" s="2">
        <v>3</v>
      </c>
      <c r="I124" s="26" t="s">
        <v>75</v>
      </c>
      <c r="K124" s="26" t="s">
        <v>75</v>
      </c>
      <c r="M124" s="26" t="s">
        <v>75</v>
      </c>
      <c r="N124" s="25">
        <v>64</v>
      </c>
      <c r="O124" s="26">
        <v>6</v>
      </c>
      <c r="Q124" s="26" t="s">
        <v>75</v>
      </c>
      <c r="R124" s="25">
        <v>32</v>
      </c>
      <c r="S124" s="26">
        <v>14</v>
      </c>
      <c r="U124" s="26" t="s">
        <v>75</v>
      </c>
      <c r="W124" s="26" t="s">
        <v>75</v>
      </c>
      <c r="X124" s="25">
        <v>8</v>
      </c>
      <c r="Y124" s="26">
        <v>26</v>
      </c>
      <c r="AA124" s="28" t="s">
        <v>75</v>
      </c>
      <c r="AC124" s="28" t="s">
        <v>75</v>
      </c>
      <c r="AE124" s="28" t="s">
        <v>75</v>
      </c>
      <c r="AG124" s="28" t="s">
        <v>75</v>
      </c>
      <c r="AI124" s="28" t="s">
        <v>75</v>
      </c>
      <c r="AK124" s="28" t="s">
        <v>75</v>
      </c>
      <c r="AM124" s="28" t="s">
        <v>75</v>
      </c>
      <c r="AO124" s="28" t="s">
        <v>75</v>
      </c>
      <c r="AQ124" s="28" t="s">
        <v>75</v>
      </c>
      <c r="AS124" s="28" t="s">
        <v>75</v>
      </c>
      <c r="AU124" s="28" t="s">
        <v>75</v>
      </c>
      <c r="AW124" s="28" t="s">
        <v>75</v>
      </c>
      <c r="AY124" s="28" t="s">
        <v>75</v>
      </c>
      <c r="BA124" s="28" t="s">
        <v>75</v>
      </c>
      <c r="BC124" s="28" t="s">
        <v>75</v>
      </c>
      <c r="BE124" s="28" t="s">
        <v>75</v>
      </c>
      <c r="BG124" s="28" t="s">
        <v>75</v>
      </c>
      <c r="BI124" s="28" t="s">
        <v>75</v>
      </c>
      <c r="BK124" s="26" t="s">
        <v>75</v>
      </c>
      <c r="BM124" s="28" t="s">
        <v>75</v>
      </c>
      <c r="BO124" s="28" t="s">
        <v>75</v>
      </c>
      <c r="BQ124" s="28" t="s">
        <v>75</v>
      </c>
    </row>
    <row r="125" spans="1:69" ht="15" customHeight="1">
      <c r="A125" s="8">
        <v>118</v>
      </c>
      <c r="B125" s="23" t="s">
        <v>255</v>
      </c>
      <c r="C125" s="23" t="s">
        <v>125</v>
      </c>
      <c r="D125" s="10">
        <v>145</v>
      </c>
      <c r="E125" s="24">
        <v>27</v>
      </c>
      <c r="F125" s="2">
        <v>46</v>
      </c>
      <c r="G125" s="2">
        <v>7</v>
      </c>
      <c r="I125" s="26" t="s">
        <v>75</v>
      </c>
      <c r="K125" s="26" t="s">
        <v>75</v>
      </c>
      <c r="M125" s="26" t="s">
        <v>75</v>
      </c>
      <c r="O125" s="26" t="s">
        <v>75</v>
      </c>
      <c r="P125" s="25">
        <v>16</v>
      </c>
      <c r="Q125" s="26">
        <v>22</v>
      </c>
      <c r="S125" s="26" t="s">
        <v>75</v>
      </c>
      <c r="U125" s="26" t="s">
        <v>75</v>
      </c>
      <c r="W125" s="26" t="s">
        <v>75</v>
      </c>
      <c r="X125" s="25">
        <v>999</v>
      </c>
      <c r="Y125" s="26">
        <v>1</v>
      </c>
      <c r="AA125" s="28" t="s">
        <v>75</v>
      </c>
      <c r="AC125" s="28" t="s">
        <v>75</v>
      </c>
      <c r="AD125" s="27">
        <v>16</v>
      </c>
      <c r="AE125" s="28">
        <v>21</v>
      </c>
      <c r="AG125" s="28" t="s">
        <v>75</v>
      </c>
      <c r="AH125" s="27">
        <v>999</v>
      </c>
      <c r="AI125" s="28">
        <v>1</v>
      </c>
      <c r="AK125" s="28" t="s">
        <v>75</v>
      </c>
      <c r="AM125" s="28" t="s">
        <v>75</v>
      </c>
      <c r="AO125" s="28" t="s">
        <v>75</v>
      </c>
      <c r="AP125" s="27">
        <v>999</v>
      </c>
      <c r="AQ125" s="28">
        <v>1</v>
      </c>
      <c r="AS125" s="28" t="s">
        <v>75</v>
      </c>
      <c r="AU125" s="28" t="s">
        <v>75</v>
      </c>
      <c r="AV125" s="27">
        <v>999</v>
      </c>
      <c r="AW125" s="28">
        <v>1</v>
      </c>
      <c r="AY125" s="28" t="s">
        <v>75</v>
      </c>
      <c r="BA125" s="28" t="s">
        <v>75</v>
      </c>
      <c r="BC125" s="28" t="s">
        <v>75</v>
      </c>
      <c r="BD125" s="27">
        <v>999</v>
      </c>
      <c r="BE125" s="28">
        <v>1</v>
      </c>
      <c r="BG125" s="28" t="s">
        <v>75</v>
      </c>
      <c r="BI125" s="28" t="s">
        <v>75</v>
      </c>
      <c r="BK125" s="26" t="s">
        <v>75</v>
      </c>
      <c r="BM125" s="28" t="s">
        <v>75</v>
      </c>
      <c r="BO125" s="28" t="s">
        <v>75</v>
      </c>
      <c r="BQ125" s="28" t="s">
        <v>75</v>
      </c>
    </row>
    <row r="126" spans="1:69" ht="15" customHeight="1">
      <c r="A126" s="8">
        <v>122</v>
      </c>
      <c r="B126" s="23" t="s">
        <v>256</v>
      </c>
      <c r="C126" s="23" t="s">
        <v>257</v>
      </c>
      <c r="D126" s="10">
        <v>101</v>
      </c>
      <c r="E126" s="24">
        <v>-21</v>
      </c>
      <c r="F126" s="2">
        <v>45</v>
      </c>
      <c r="G126" s="2">
        <v>3</v>
      </c>
      <c r="I126" s="26" t="s">
        <v>75</v>
      </c>
      <c r="J126" s="25">
        <v>3</v>
      </c>
      <c r="K126" s="26">
        <v>27</v>
      </c>
      <c r="M126" s="26" t="s">
        <v>75</v>
      </c>
      <c r="O126" s="26" t="s">
        <v>75</v>
      </c>
      <c r="Q126" s="26" t="s">
        <v>75</v>
      </c>
      <c r="S126" s="26" t="s">
        <v>75</v>
      </c>
      <c r="U126" s="26" t="s">
        <v>75</v>
      </c>
      <c r="W126" s="26" t="s">
        <v>75</v>
      </c>
      <c r="Y126" s="26" t="s">
        <v>75</v>
      </c>
      <c r="AA126" s="28" t="s">
        <v>75</v>
      </c>
      <c r="AC126" s="28" t="s">
        <v>75</v>
      </c>
      <c r="AE126" s="28" t="s">
        <v>75</v>
      </c>
      <c r="AG126" s="28" t="s">
        <v>75</v>
      </c>
      <c r="AH126" s="27">
        <v>64</v>
      </c>
      <c r="AI126" s="28">
        <v>17</v>
      </c>
      <c r="AK126" s="28" t="s">
        <v>75</v>
      </c>
      <c r="AM126" s="28" t="s">
        <v>75</v>
      </c>
      <c r="AO126" s="28" t="s">
        <v>75</v>
      </c>
      <c r="AP126" s="27">
        <v>999</v>
      </c>
      <c r="AQ126" s="28">
        <v>1</v>
      </c>
      <c r="AS126" s="28" t="s">
        <v>75</v>
      </c>
      <c r="AU126" s="28" t="s">
        <v>75</v>
      </c>
      <c r="AW126" s="28" t="s">
        <v>75</v>
      </c>
      <c r="AY126" s="28" t="s">
        <v>75</v>
      </c>
      <c r="BA126" s="28" t="s">
        <v>75</v>
      </c>
      <c r="BC126" s="28" t="s">
        <v>75</v>
      </c>
      <c r="BE126" s="28" t="s">
        <v>75</v>
      </c>
      <c r="BG126" s="28" t="s">
        <v>75</v>
      </c>
      <c r="BI126" s="28" t="s">
        <v>75</v>
      </c>
      <c r="BK126" s="26" t="s">
        <v>75</v>
      </c>
      <c r="BM126" s="28" t="s">
        <v>75</v>
      </c>
      <c r="BO126" s="28" t="s">
        <v>75</v>
      </c>
      <c r="BQ126" s="28" t="s">
        <v>75</v>
      </c>
    </row>
    <row r="127" spans="1:69" ht="15" customHeight="1">
      <c r="A127" s="8">
        <v>123</v>
      </c>
      <c r="B127" s="23" t="s">
        <v>258</v>
      </c>
      <c r="C127" s="23" t="s">
        <v>228</v>
      </c>
      <c r="D127" s="10">
        <v>103</v>
      </c>
      <c r="E127" s="24">
        <v>-20</v>
      </c>
      <c r="F127" s="2">
        <v>44</v>
      </c>
      <c r="G127" s="2">
        <v>2</v>
      </c>
      <c r="I127" s="26" t="s">
        <v>75</v>
      </c>
      <c r="K127" s="26" t="s">
        <v>75</v>
      </c>
      <c r="M127" s="26" t="s">
        <v>75</v>
      </c>
      <c r="O127" s="26" t="s">
        <v>75</v>
      </c>
      <c r="Q127" s="26" t="s">
        <v>75</v>
      </c>
      <c r="S127" s="26" t="s">
        <v>75</v>
      </c>
      <c r="U127" s="26" t="s">
        <v>75</v>
      </c>
      <c r="W127" s="26" t="s">
        <v>75</v>
      </c>
      <c r="Y127" s="26" t="s">
        <v>75</v>
      </c>
      <c r="AA127" s="28" t="s">
        <v>75</v>
      </c>
      <c r="AC127" s="28" t="s">
        <v>75</v>
      </c>
      <c r="AE127" s="28" t="s">
        <v>75</v>
      </c>
      <c r="AF127" s="27">
        <v>16</v>
      </c>
      <c r="AG127" s="28">
        <v>18</v>
      </c>
      <c r="AI127" s="28" t="s">
        <v>75</v>
      </c>
      <c r="AK127" s="28" t="s">
        <v>75</v>
      </c>
      <c r="AM127" s="28" t="s">
        <v>75</v>
      </c>
      <c r="AO127" s="28" t="s">
        <v>75</v>
      </c>
      <c r="AQ127" s="28" t="s">
        <v>75</v>
      </c>
      <c r="AS127" s="28" t="s">
        <v>75</v>
      </c>
      <c r="AU127" s="28" t="s">
        <v>75</v>
      </c>
      <c r="AV127" s="27">
        <v>8</v>
      </c>
      <c r="AW127" s="28">
        <v>26</v>
      </c>
      <c r="AY127" s="28" t="s">
        <v>75</v>
      </c>
      <c r="BA127" s="28" t="s">
        <v>75</v>
      </c>
      <c r="BC127" s="28" t="s">
        <v>75</v>
      </c>
      <c r="BE127" s="28" t="s">
        <v>75</v>
      </c>
      <c r="BG127" s="28" t="s">
        <v>75</v>
      </c>
      <c r="BI127" s="28" t="s">
        <v>75</v>
      </c>
      <c r="BK127" s="26" t="s">
        <v>75</v>
      </c>
      <c r="BM127" s="28" t="s">
        <v>75</v>
      </c>
      <c r="BO127" s="28" t="s">
        <v>75</v>
      </c>
      <c r="BQ127" s="28" t="s">
        <v>75</v>
      </c>
    </row>
    <row r="128" spans="1:69" ht="15" customHeight="1">
      <c r="A128" s="8">
        <v>124</v>
      </c>
      <c r="B128" s="23" t="s">
        <v>259</v>
      </c>
      <c r="C128" s="23" t="s">
        <v>146</v>
      </c>
      <c r="D128" s="10">
        <v>122</v>
      </c>
      <c r="E128" s="24">
        <v>-2</v>
      </c>
      <c r="F128" s="2">
        <v>43</v>
      </c>
      <c r="G128" s="2">
        <v>2</v>
      </c>
      <c r="I128" s="26" t="s">
        <v>75</v>
      </c>
      <c r="K128" s="26" t="s">
        <v>75</v>
      </c>
      <c r="M128" s="26" t="s">
        <v>75</v>
      </c>
      <c r="O128" s="26" t="s">
        <v>75</v>
      </c>
      <c r="Q128" s="26" t="s">
        <v>75</v>
      </c>
      <c r="S128" s="26" t="s">
        <v>75</v>
      </c>
      <c r="U128" s="26" t="s">
        <v>75</v>
      </c>
      <c r="W128" s="26" t="s">
        <v>75</v>
      </c>
      <c r="X128" s="25">
        <v>32</v>
      </c>
      <c r="Y128" s="26">
        <v>10</v>
      </c>
      <c r="AA128" s="28" t="s">
        <v>75</v>
      </c>
      <c r="AC128" s="28" t="s">
        <v>75</v>
      </c>
      <c r="AE128" s="28" t="s">
        <v>75</v>
      </c>
      <c r="AF128" s="27">
        <v>3</v>
      </c>
      <c r="AG128" s="28">
        <v>33</v>
      </c>
      <c r="AI128" s="28" t="s">
        <v>75</v>
      </c>
      <c r="AK128" s="28" t="s">
        <v>75</v>
      </c>
      <c r="AM128" s="28" t="s">
        <v>75</v>
      </c>
      <c r="AO128" s="28" t="s">
        <v>75</v>
      </c>
      <c r="AQ128" s="28" t="s">
        <v>75</v>
      </c>
      <c r="AS128" s="28" t="s">
        <v>75</v>
      </c>
      <c r="AU128" s="28" t="s">
        <v>75</v>
      </c>
      <c r="AW128" s="28" t="s">
        <v>75</v>
      </c>
      <c r="AY128" s="28" t="s">
        <v>75</v>
      </c>
      <c r="BA128" s="28" t="s">
        <v>75</v>
      </c>
      <c r="BC128" s="28" t="s">
        <v>75</v>
      </c>
      <c r="BE128" s="28" t="s">
        <v>75</v>
      </c>
      <c r="BG128" s="28" t="s">
        <v>75</v>
      </c>
      <c r="BI128" s="28" t="s">
        <v>75</v>
      </c>
      <c r="BK128" s="26" t="s">
        <v>75</v>
      </c>
      <c r="BM128" s="28" t="s">
        <v>75</v>
      </c>
      <c r="BO128" s="28" t="s">
        <v>75</v>
      </c>
      <c r="BQ128" s="28" t="s">
        <v>75</v>
      </c>
    </row>
    <row r="129" spans="1:69" ht="15" customHeight="1">
      <c r="A129" s="8">
        <v>124</v>
      </c>
      <c r="B129" s="23" t="s">
        <v>260</v>
      </c>
      <c r="C129" s="23" t="s">
        <v>261</v>
      </c>
      <c r="D129" s="10">
        <v>156</v>
      </c>
      <c r="E129" s="24">
        <v>32</v>
      </c>
      <c r="F129" s="2">
        <v>43</v>
      </c>
      <c r="G129" s="2">
        <v>3</v>
      </c>
      <c r="I129" s="26" t="s">
        <v>75</v>
      </c>
      <c r="K129" s="26" t="s">
        <v>75</v>
      </c>
      <c r="M129" s="26" t="s">
        <v>75</v>
      </c>
      <c r="O129" s="26" t="s">
        <v>75</v>
      </c>
      <c r="Q129" s="26" t="s">
        <v>75</v>
      </c>
      <c r="R129" s="25">
        <v>16</v>
      </c>
      <c r="S129" s="26">
        <v>21</v>
      </c>
      <c r="U129" s="26" t="s">
        <v>75</v>
      </c>
      <c r="W129" s="26" t="s">
        <v>75</v>
      </c>
      <c r="Y129" s="26" t="s">
        <v>75</v>
      </c>
      <c r="Z129" s="27">
        <v>999</v>
      </c>
      <c r="AA129" s="28">
        <v>1</v>
      </c>
      <c r="AC129" s="28" t="s">
        <v>75</v>
      </c>
      <c r="AE129" s="28" t="s">
        <v>75</v>
      </c>
      <c r="AG129" s="28" t="s">
        <v>75</v>
      </c>
      <c r="AI129" s="28" t="s">
        <v>75</v>
      </c>
      <c r="AK129" s="28" t="s">
        <v>75</v>
      </c>
      <c r="AM129" s="28" t="s">
        <v>75</v>
      </c>
      <c r="AO129" s="28" t="s">
        <v>75</v>
      </c>
      <c r="AP129" s="27">
        <v>32</v>
      </c>
      <c r="AQ129" s="28">
        <v>21</v>
      </c>
      <c r="AS129" s="28" t="s">
        <v>75</v>
      </c>
      <c r="AU129" s="28" t="s">
        <v>75</v>
      </c>
      <c r="AW129" s="28" t="s">
        <v>75</v>
      </c>
      <c r="AY129" s="28" t="s">
        <v>75</v>
      </c>
      <c r="BA129" s="28" t="s">
        <v>75</v>
      </c>
      <c r="BC129" s="28" t="s">
        <v>75</v>
      </c>
      <c r="BE129" s="28" t="s">
        <v>75</v>
      </c>
      <c r="BG129" s="28" t="s">
        <v>75</v>
      </c>
      <c r="BI129" s="28" t="s">
        <v>75</v>
      </c>
      <c r="BK129" s="26" t="s">
        <v>75</v>
      </c>
      <c r="BM129" s="28" t="s">
        <v>75</v>
      </c>
      <c r="BO129" s="28" t="s">
        <v>75</v>
      </c>
      <c r="BQ129" s="28" t="s">
        <v>75</v>
      </c>
    </row>
    <row r="130" spans="1:69" ht="15" customHeight="1">
      <c r="A130" s="8">
        <v>124</v>
      </c>
      <c r="B130" s="23" t="s">
        <v>262</v>
      </c>
      <c r="C130" s="23" t="s">
        <v>96</v>
      </c>
      <c r="D130" s="10">
        <v>156</v>
      </c>
      <c r="E130" s="24">
        <v>32</v>
      </c>
      <c r="F130" s="2">
        <v>43</v>
      </c>
      <c r="G130" s="2">
        <v>2</v>
      </c>
      <c r="I130" s="26" t="s">
        <v>75</v>
      </c>
      <c r="K130" s="26" t="s">
        <v>75</v>
      </c>
      <c r="L130" s="25">
        <v>3</v>
      </c>
      <c r="M130" s="26">
        <v>21</v>
      </c>
      <c r="O130" s="26" t="s">
        <v>75</v>
      </c>
      <c r="Q130" s="26" t="s">
        <v>75</v>
      </c>
      <c r="S130" s="26" t="s">
        <v>75</v>
      </c>
      <c r="U130" s="26" t="s">
        <v>75</v>
      </c>
      <c r="W130" s="26" t="s">
        <v>75</v>
      </c>
      <c r="Y130" s="26" t="s">
        <v>75</v>
      </c>
      <c r="AA130" s="28" t="s">
        <v>75</v>
      </c>
      <c r="AC130" s="28" t="s">
        <v>75</v>
      </c>
      <c r="AE130" s="28" t="s">
        <v>75</v>
      </c>
      <c r="AG130" s="28" t="s">
        <v>75</v>
      </c>
      <c r="AI130" s="28" t="s">
        <v>75</v>
      </c>
      <c r="AJ130" s="27">
        <v>16</v>
      </c>
      <c r="AK130" s="28">
        <v>22</v>
      </c>
      <c r="AM130" s="28" t="s">
        <v>75</v>
      </c>
      <c r="AO130" s="28" t="s">
        <v>75</v>
      </c>
      <c r="AQ130" s="28" t="s">
        <v>75</v>
      </c>
      <c r="AS130" s="28" t="s">
        <v>75</v>
      </c>
      <c r="AU130" s="28" t="s">
        <v>75</v>
      </c>
      <c r="AW130" s="28" t="s">
        <v>75</v>
      </c>
      <c r="AY130" s="28" t="s">
        <v>75</v>
      </c>
      <c r="BA130" s="28" t="s">
        <v>75</v>
      </c>
      <c r="BC130" s="28" t="s">
        <v>75</v>
      </c>
      <c r="BE130" s="28" t="s">
        <v>75</v>
      </c>
      <c r="BG130" s="28" t="s">
        <v>75</v>
      </c>
      <c r="BI130" s="28" t="s">
        <v>75</v>
      </c>
      <c r="BK130" s="26" t="s">
        <v>75</v>
      </c>
      <c r="BM130" s="28" t="s">
        <v>75</v>
      </c>
      <c r="BO130" s="28" t="s">
        <v>75</v>
      </c>
      <c r="BQ130" s="28" t="s">
        <v>75</v>
      </c>
    </row>
    <row r="131" spans="1:69" ht="15" customHeight="1">
      <c r="A131" s="8">
        <v>127</v>
      </c>
      <c r="B131" s="23" t="s">
        <v>263</v>
      </c>
      <c r="C131" s="23" t="s">
        <v>112</v>
      </c>
      <c r="D131" s="10">
        <v>108</v>
      </c>
      <c r="E131" s="24">
        <v>-19</v>
      </c>
      <c r="F131" s="2">
        <v>41</v>
      </c>
      <c r="G131" s="2">
        <v>2</v>
      </c>
      <c r="I131" s="26" t="s">
        <v>75</v>
      </c>
      <c r="K131" s="26" t="s">
        <v>75</v>
      </c>
      <c r="M131" s="26" t="s">
        <v>75</v>
      </c>
      <c r="O131" s="26" t="s">
        <v>75</v>
      </c>
      <c r="Q131" s="26" t="s">
        <v>75</v>
      </c>
      <c r="S131" s="26" t="s">
        <v>75</v>
      </c>
      <c r="U131" s="26" t="s">
        <v>75</v>
      </c>
      <c r="W131" s="26" t="s">
        <v>75</v>
      </c>
      <c r="Y131" s="26" t="s">
        <v>75</v>
      </c>
      <c r="AA131" s="28" t="s">
        <v>75</v>
      </c>
      <c r="AC131" s="28" t="s">
        <v>75</v>
      </c>
      <c r="AE131" s="28" t="s">
        <v>75</v>
      </c>
      <c r="AG131" s="28" t="s">
        <v>75</v>
      </c>
      <c r="AI131" s="28" t="s">
        <v>75</v>
      </c>
      <c r="AK131" s="28" t="s">
        <v>75</v>
      </c>
      <c r="AM131" s="28" t="s">
        <v>75</v>
      </c>
      <c r="AN131" s="27">
        <v>128</v>
      </c>
      <c r="AO131" s="28">
        <v>20</v>
      </c>
      <c r="AQ131" s="28" t="s">
        <v>75</v>
      </c>
      <c r="AR131" s="27">
        <v>8</v>
      </c>
      <c r="AS131" s="28">
        <v>21</v>
      </c>
      <c r="AU131" s="28" t="s">
        <v>75</v>
      </c>
      <c r="AW131" s="28" t="s">
        <v>75</v>
      </c>
      <c r="AY131" s="28" t="s">
        <v>75</v>
      </c>
      <c r="BA131" s="28" t="s">
        <v>75</v>
      </c>
      <c r="BC131" s="28" t="s">
        <v>75</v>
      </c>
      <c r="BE131" s="28" t="s">
        <v>75</v>
      </c>
      <c r="BG131" s="28" t="s">
        <v>75</v>
      </c>
      <c r="BI131" s="28" t="s">
        <v>75</v>
      </c>
      <c r="BK131" s="26" t="s">
        <v>75</v>
      </c>
      <c r="BM131" s="28" t="s">
        <v>75</v>
      </c>
      <c r="BO131" s="28" t="s">
        <v>75</v>
      </c>
      <c r="BQ131" s="28" t="s">
        <v>75</v>
      </c>
    </row>
    <row r="132" spans="1:69" ht="15" customHeight="1">
      <c r="A132" s="8">
        <v>128</v>
      </c>
      <c r="B132" s="23" t="s">
        <v>264</v>
      </c>
      <c r="C132" s="23" t="s">
        <v>112</v>
      </c>
      <c r="D132" s="10">
        <v>111</v>
      </c>
      <c r="E132" s="24">
        <v>-17</v>
      </c>
      <c r="F132" s="2">
        <v>40</v>
      </c>
      <c r="G132" s="2">
        <v>2</v>
      </c>
      <c r="I132" s="26" t="s">
        <v>75</v>
      </c>
      <c r="K132" s="26" t="s">
        <v>75</v>
      </c>
      <c r="M132" s="26" t="s">
        <v>75</v>
      </c>
      <c r="O132" s="26" t="s">
        <v>75</v>
      </c>
      <c r="Q132" s="26" t="s">
        <v>75</v>
      </c>
      <c r="S132" s="26" t="s">
        <v>75</v>
      </c>
      <c r="U132" s="26" t="s">
        <v>75</v>
      </c>
      <c r="W132" s="26" t="s">
        <v>75</v>
      </c>
      <c r="Y132" s="26" t="s">
        <v>75</v>
      </c>
      <c r="Z132" s="27">
        <v>128</v>
      </c>
      <c r="AA132" s="28">
        <v>20</v>
      </c>
      <c r="AC132" s="28" t="s">
        <v>75</v>
      </c>
      <c r="AE132" s="28" t="s">
        <v>75</v>
      </c>
      <c r="AG132" s="28" t="s">
        <v>75</v>
      </c>
      <c r="AI132" s="28" t="s">
        <v>75</v>
      </c>
      <c r="AK132" s="28" t="s">
        <v>75</v>
      </c>
      <c r="AM132" s="28" t="s">
        <v>75</v>
      </c>
      <c r="AN132" s="27">
        <v>128</v>
      </c>
      <c r="AO132" s="28">
        <v>20</v>
      </c>
      <c r="AQ132" s="28" t="s">
        <v>75</v>
      </c>
      <c r="AS132" s="28" t="s">
        <v>75</v>
      </c>
      <c r="AU132" s="28" t="s">
        <v>75</v>
      </c>
      <c r="AW132" s="28" t="s">
        <v>75</v>
      </c>
      <c r="AY132" s="28" t="s">
        <v>75</v>
      </c>
      <c r="BA132" s="28" t="s">
        <v>75</v>
      </c>
      <c r="BC132" s="28" t="s">
        <v>75</v>
      </c>
      <c r="BE132" s="28" t="s">
        <v>75</v>
      </c>
      <c r="BG132" s="28" t="s">
        <v>75</v>
      </c>
      <c r="BI132" s="28" t="s">
        <v>75</v>
      </c>
      <c r="BK132" s="26" t="s">
        <v>75</v>
      </c>
      <c r="BM132" s="28" t="s">
        <v>75</v>
      </c>
      <c r="BO132" s="28" t="s">
        <v>75</v>
      </c>
      <c r="BQ132" s="28" t="s">
        <v>75</v>
      </c>
    </row>
    <row r="133" spans="1:69" ht="15" customHeight="1">
      <c r="A133" s="8">
        <v>129</v>
      </c>
      <c r="B133" s="23" t="s">
        <v>265</v>
      </c>
      <c r="C133" s="23" t="s">
        <v>252</v>
      </c>
      <c r="D133" s="10">
        <v>125</v>
      </c>
      <c r="E133" s="24">
        <v>-4</v>
      </c>
      <c r="F133" s="2">
        <v>39</v>
      </c>
      <c r="G133" s="2">
        <v>4</v>
      </c>
      <c r="I133" s="26" t="s">
        <v>75</v>
      </c>
      <c r="K133" s="26" t="s">
        <v>75</v>
      </c>
      <c r="M133" s="26" t="s">
        <v>75</v>
      </c>
      <c r="O133" s="26" t="s">
        <v>75</v>
      </c>
      <c r="Q133" s="26" t="s">
        <v>75</v>
      </c>
      <c r="S133" s="26" t="s">
        <v>75</v>
      </c>
      <c r="U133" s="26" t="s">
        <v>75</v>
      </c>
      <c r="W133" s="26" t="s">
        <v>75</v>
      </c>
      <c r="X133" s="25">
        <v>32</v>
      </c>
      <c r="Y133" s="26">
        <v>10</v>
      </c>
      <c r="AA133" s="28" t="s">
        <v>75</v>
      </c>
      <c r="AC133" s="28" t="s">
        <v>75</v>
      </c>
      <c r="AD133" s="27">
        <v>32</v>
      </c>
      <c r="AE133" s="28">
        <v>14</v>
      </c>
      <c r="AG133" s="28" t="s">
        <v>75</v>
      </c>
      <c r="AI133" s="28" t="s">
        <v>75</v>
      </c>
      <c r="AK133" s="28" t="s">
        <v>75</v>
      </c>
      <c r="AM133" s="28" t="s">
        <v>75</v>
      </c>
      <c r="AO133" s="28" t="s">
        <v>75</v>
      </c>
      <c r="AP133" s="27">
        <v>64</v>
      </c>
      <c r="AQ133" s="28">
        <v>14</v>
      </c>
      <c r="AS133" s="28" t="s">
        <v>75</v>
      </c>
      <c r="AU133" s="28" t="s">
        <v>75</v>
      </c>
      <c r="AV133" s="27">
        <v>999</v>
      </c>
      <c r="AW133" s="28">
        <v>1</v>
      </c>
      <c r="AY133" s="28" t="s">
        <v>75</v>
      </c>
      <c r="BA133" s="28" t="s">
        <v>75</v>
      </c>
      <c r="BC133" s="28" t="s">
        <v>75</v>
      </c>
      <c r="BE133" s="28" t="s">
        <v>75</v>
      </c>
      <c r="BG133" s="28" t="s">
        <v>75</v>
      </c>
      <c r="BI133" s="28" t="s">
        <v>75</v>
      </c>
      <c r="BK133" s="26" t="s">
        <v>75</v>
      </c>
      <c r="BM133" s="28" t="s">
        <v>75</v>
      </c>
      <c r="BO133" s="28" t="s">
        <v>75</v>
      </c>
      <c r="BQ133" s="28" t="s">
        <v>75</v>
      </c>
    </row>
    <row r="134" spans="1:69" ht="15" customHeight="1">
      <c r="A134" s="8">
        <v>130</v>
      </c>
      <c r="B134" s="23" t="s">
        <v>266</v>
      </c>
      <c r="C134" s="23" t="s">
        <v>112</v>
      </c>
      <c r="D134" s="10">
        <v>113</v>
      </c>
      <c r="E134" s="24">
        <v>-17</v>
      </c>
      <c r="F134" s="2">
        <v>38</v>
      </c>
      <c r="G134" s="2">
        <v>5</v>
      </c>
      <c r="I134" s="26" t="s">
        <v>75</v>
      </c>
      <c r="K134" s="26" t="s">
        <v>75</v>
      </c>
      <c r="M134" s="26" t="s">
        <v>75</v>
      </c>
      <c r="O134" s="26" t="s">
        <v>75</v>
      </c>
      <c r="Q134" s="26" t="s">
        <v>75</v>
      </c>
      <c r="S134" s="26" t="s">
        <v>75</v>
      </c>
      <c r="U134" s="26" t="s">
        <v>75</v>
      </c>
      <c r="W134" s="26" t="s">
        <v>75</v>
      </c>
      <c r="Y134" s="26" t="s">
        <v>75</v>
      </c>
      <c r="Z134" s="27">
        <v>64</v>
      </c>
      <c r="AA134" s="28">
        <v>28</v>
      </c>
      <c r="AC134" s="28" t="s">
        <v>75</v>
      </c>
      <c r="AE134" s="28" t="s">
        <v>75</v>
      </c>
      <c r="AG134" s="28" t="s">
        <v>75</v>
      </c>
      <c r="AI134" s="28" t="s">
        <v>75</v>
      </c>
      <c r="AK134" s="28" t="s">
        <v>75</v>
      </c>
      <c r="AM134" s="28" t="s">
        <v>75</v>
      </c>
      <c r="AN134" s="27">
        <v>999</v>
      </c>
      <c r="AO134" s="28">
        <v>1</v>
      </c>
      <c r="AP134" s="27">
        <v>999</v>
      </c>
      <c r="AQ134" s="28">
        <v>1</v>
      </c>
      <c r="AR134" s="27">
        <v>32</v>
      </c>
      <c r="AS134" s="28">
        <v>7</v>
      </c>
      <c r="AU134" s="28" t="s">
        <v>75</v>
      </c>
      <c r="AW134" s="28" t="s">
        <v>75</v>
      </c>
      <c r="AY134" s="28" t="s">
        <v>75</v>
      </c>
      <c r="BA134" s="28" t="s">
        <v>75</v>
      </c>
      <c r="BC134" s="28" t="s">
        <v>75</v>
      </c>
      <c r="BE134" s="28" t="s">
        <v>75</v>
      </c>
      <c r="BG134" s="28" t="s">
        <v>75</v>
      </c>
      <c r="BH134" s="27">
        <v>999</v>
      </c>
      <c r="BI134" s="28">
        <v>1</v>
      </c>
      <c r="BK134" s="26" t="s">
        <v>75</v>
      </c>
      <c r="BM134" s="28" t="s">
        <v>75</v>
      </c>
      <c r="BO134" s="28" t="s">
        <v>75</v>
      </c>
      <c r="BQ134" s="28" t="s">
        <v>75</v>
      </c>
    </row>
    <row r="135" spans="1:69" ht="15" customHeight="1">
      <c r="A135" s="8">
        <v>130</v>
      </c>
      <c r="B135" s="23" t="s">
        <v>267</v>
      </c>
      <c r="C135" s="23" t="s">
        <v>268</v>
      </c>
      <c r="D135" s="10">
        <v>115</v>
      </c>
      <c r="E135" s="24">
        <v>-15</v>
      </c>
      <c r="F135" s="2">
        <v>38</v>
      </c>
      <c r="G135" s="2">
        <v>2</v>
      </c>
      <c r="I135" s="26" t="s">
        <v>75</v>
      </c>
      <c r="J135" s="25">
        <v>4</v>
      </c>
      <c r="K135" s="26">
        <v>21</v>
      </c>
      <c r="M135" s="26" t="s">
        <v>75</v>
      </c>
      <c r="O135" s="26" t="s">
        <v>75</v>
      </c>
      <c r="Q135" s="26" t="s">
        <v>75</v>
      </c>
      <c r="S135" s="26" t="s">
        <v>75</v>
      </c>
      <c r="U135" s="26" t="s">
        <v>75</v>
      </c>
      <c r="W135" s="26" t="s">
        <v>75</v>
      </c>
      <c r="Y135" s="26" t="s">
        <v>75</v>
      </c>
      <c r="AA135" s="28" t="s">
        <v>75</v>
      </c>
      <c r="AC135" s="28" t="s">
        <v>75</v>
      </c>
      <c r="AE135" s="28" t="s">
        <v>75</v>
      </c>
      <c r="AG135" s="28" t="s">
        <v>75</v>
      </c>
      <c r="AH135" s="27">
        <v>64</v>
      </c>
      <c r="AI135" s="28">
        <v>17</v>
      </c>
      <c r="AK135" s="28" t="s">
        <v>75</v>
      </c>
      <c r="AM135" s="28" t="s">
        <v>75</v>
      </c>
      <c r="AO135" s="28" t="s">
        <v>75</v>
      </c>
      <c r="AQ135" s="28" t="s">
        <v>75</v>
      </c>
      <c r="AS135" s="28" t="s">
        <v>75</v>
      </c>
      <c r="AU135" s="28" t="s">
        <v>75</v>
      </c>
      <c r="AW135" s="28" t="s">
        <v>75</v>
      </c>
      <c r="AY135" s="28" t="s">
        <v>75</v>
      </c>
      <c r="BA135" s="28" t="s">
        <v>75</v>
      </c>
      <c r="BC135" s="28" t="s">
        <v>75</v>
      </c>
      <c r="BE135" s="28" t="s">
        <v>75</v>
      </c>
      <c r="BG135" s="28" t="s">
        <v>75</v>
      </c>
      <c r="BI135" s="28" t="s">
        <v>75</v>
      </c>
      <c r="BK135" s="26" t="s">
        <v>75</v>
      </c>
      <c r="BM135" s="28" t="s">
        <v>75</v>
      </c>
      <c r="BO135" s="28" t="s">
        <v>75</v>
      </c>
      <c r="BQ135" s="28" t="s">
        <v>75</v>
      </c>
    </row>
    <row r="136" spans="1:69" ht="15" customHeight="1">
      <c r="A136" s="8">
        <v>130</v>
      </c>
      <c r="B136" s="23" t="s">
        <v>269</v>
      </c>
      <c r="C136" s="23" t="s">
        <v>146</v>
      </c>
      <c r="D136" s="10">
        <v>151</v>
      </c>
      <c r="E136" s="24">
        <v>21</v>
      </c>
      <c r="F136" s="2">
        <v>38</v>
      </c>
      <c r="G136" s="2">
        <v>2</v>
      </c>
      <c r="I136" s="26" t="s">
        <v>75</v>
      </c>
      <c r="K136" s="26" t="s">
        <v>75</v>
      </c>
      <c r="M136" s="26" t="s">
        <v>75</v>
      </c>
      <c r="O136" s="26" t="s">
        <v>75</v>
      </c>
      <c r="P136" s="25">
        <v>32</v>
      </c>
      <c r="Q136" s="26">
        <v>14</v>
      </c>
      <c r="S136" s="26" t="s">
        <v>75</v>
      </c>
      <c r="U136" s="26" t="s">
        <v>75</v>
      </c>
      <c r="W136" s="26" t="s">
        <v>75</v>
      </c>
      <c r="Y136" s="26" t="s">
        <v>75</v>
      </c>
      <c r="AA136" s="28" t="s">
        <v>75</v>
      </c>
      <c r="AC136" s="28" t="s">
        <v>75</v>
      </c>
      <c r="AE136" s="28" t="s">
        <v>75</v>
      </c>
      <c r="AF136" s="27">
        <v>8</v>
      </c>
      <c r="AG136" s="28">
        <v>24</v>
      </c>
      <c r="AI136" s="28" t="s">
        <v>75</v>
      </c>
      <c r="AK136" s="28" t="s">
        <v>75</v>
      </c>
      <c r="AM136" s="28" t="s">
        <v>75</v>
      </c>
      <c r="AO136" s="28" t="s">
        <v>75</v>
      </c>
      <c r="AQ136" s="28" t="s">
        <v>75</v>
      </c>
      <c r="AS136" s="28" t="s">
        <v>75</v>
      </c>
      <c r="AU136" s="28" t="s">
        <v>75</v>
      </c>
      <c r="AW136" s="28" t="s">
        <v>75</v>
      </c>
      <c r="AY136" s="28" t="s">
        <v>75</v>
      </c>
      <c r="BA136" s="28" t="s">
        <v>75</v>
      </c>
      <c r="BC136" s="28" t="s">
        <v>75</v>
      </c>
      <c r="BE136" s="28" t="s">
        <v>75</v>
      </c>
      <c r="BG136" s="28" t="s">
        <v>75</v>
      </c>
      <c r="BI136" s="28" t="s">
        <v>75</v>
      </c>
      <c r="BK136" s="26" t="s">
        <v>75</v>
      </c>
      <c r="BM136" s="28" t="s">
        <v>75</v>
      </c>
      <c r="BO136" s="28" t="s">
        <v>75</v>
      </c>
      <c r="BQ136" s="28" t="s">
        <v>75</v>
      </c>
    </row>
    <row r="137" spans="1:69" ht="15" customHeight="1">
      <c r="A137" s="8">
        <v>130</v>
      </c>
      <c r="B137" s="23" t="s">
        <v>270</v>
      </c>
      <c r="C137" s="23" t="s">
        <v>271</v>
      </c>
      <c r="D137" s="10">
        <v>183</v>
      </c>
      <c r="E137" s="24">
        <v>53</v>
      </c>
      <c r="F137" s="2">
        <v>38</v>
      </c>
      <c r="G137" s="2">
        <v>5</v>
      </c>
      <c r="I137" s="26" t="s">
        <v>75</v>
      </c>
      <c r="K137" s="26" t="s">
        <v>75</v>
      </c>
      <c r="M137" s="26" t="s">
        <v>75</v>
      </c>
      <c r="O137" s="26" t="s">
        <v>75</v>
      </c>
      <c r="Q137" s="26" t="s">
        <v>75</v>
      </c>
      <c r="R137" s="25">
        <v>64</v>
      </c>
      <c r="S137" s="26">
        <v>7</v>
      </c>
      <c r="T137" s="25">
        <v>64</v>
      </c>
      <c r="U137" s="26">
        <v>28</v>
      </c>
      <c r="W137" s="26" t="s">
        <v>75</v>
      </c>
      <c r="Y137" s="26" t="s">
        <v>75</v>
      </c>
      <c r="Z137" s="27">
        <v>999</v>
      </c>
      <c r="AA137" s="28">
        <v>1</v>
      </c>
      <c r="AC137" s="28" t="s">
        <v>75</v>
      </c>
      <c r="AE137" s="28" t="s">
        <v>75</v>
      </c>
      <c r="AG137" s="28" t="s">
        <v>75</v>
      </c>
      <c r="AH137" s="27">
        <v>999</v>
      </c>
      <c r="AI137" s="28">
        <v>1</v>
      </c>
      <c r="AK137" s="28" t="s">
        <v>75</v>
      </c>
      <c r="AM137" s="28" t="s">
        <v>75</v>
      </c>
      <c r="AO137" s="28" t="s">
        <v>75</v>
      </c>
      <c r="AP137" s="27">
        <v>999</v>
      </c>
      <c r="AQ137" s="28">
        <v>1</v>
      </c>
      <c r="AS137" s="28" t="s">
        <v>75</v>
      </c>
      <c r="AU137" s="28" t="s">
        <v>75</v>
      </c>
      <c r="AW137" s="28" t="s">
        <v>75</v>
      </c>
      <c r="AY137" s="28" t="s">
        <v>75</v>
      </c>
      <c r="BA137" s="28" t="s">
        <v>75</v>
      </c>
      <c r="BC137" s="28" t="s">
        <v>75</v>
      </c>
      <c r="BE137" s="28" t="s">
        <v>75</v>
      </c>
      <c r="BG137" s="28" t="s">
        <v>75</v>
      </c>
      <c r="BI137" s="28" t="s">
        <v>75</v>
      </c>
      <c r="BK137" s="26" t="s">
        <v>75</v>
      </c>
      <c r="BM137" s="28" t="s">
        <v>75</v>
      </c>
      <c r="BO137" s="28" t="s">
        <v>75</v>
      </c>
      <c r="BQ137" s="28" t="s">
        <v>75</v>
      </c>
    </row>
    <row r="138" spans="1:69" ht="15" customHeight="1">
      <c r="A138" s="8">
        <v>130</v>
      </c>
      <c r="B138" s="23" t="s">
        <v>272</v>
      </c>
      <c r="C138" s="23" t="s">
        <v>89</v>
      </c>
      <c r="E138" s="24"/>
      <c r="F138" s="2">
        <v>38</v>
      </c>
      <c r="G138" s="2">
        <v>2</v>
      </c>
      <c r="I138" s="26" t="s">
        <v>75</v>
      </c>
      <c r="K138" s="26" t="s">
        <v>75</v>
      </c>
      <c r="M138" s="26" t="s">
        <v>75</v>
      </c>
      <c r="N138" s="25">
        <v>8</v>
      </c>
      <c r="O138" s="26">
        <v>24</v>
      </c>
      <c r="Q138" s="26" t="s">
        <v>75</v>
      </c>
      <c r="R138" s="25">
        <v>32</v>
      </c>
      <c r="S138" s="26">
        <v>14</v>
      </c>
      <c r="U138" s="26" t="s">
        <v>75</v>
      </c>
      <c r="W138" s="26" t="s">
        <v>75</v>
      </c>
      <c r="Y138" s="26" t="s">
        <v>75</v>
      </c>
      <c r="AA138" s="28" t="s">
        <v>75</v>
      </c>
      <c r="AC138" s="28" t="s">
        <v>75</v>
      </c>
      <c r="AE138" s="28" t="s">
        <v>75</v>
      </c>
      <c r="AG138" s="28" t="s">
        <v>75</v>
      </c>
      <c r="AI138" s="28" t="s">
        <v>75</v>
      </c>
      <c r="AK138" s="28" t="s">
        <v>75</v>
      </c>
      <c r="AM138" s="28" t="s">
        <v>75</v>
      </c>
      <c r="AO138" s="28" t="s">
        <v>75</v>
      </c>
      <c r="AQ138" s="28" t="s">
        <v>75</v>
      </c>
      <c r="AS138" s="28" t="s">
        <v>75</v>
      </c>
      <c r="AU138" s="28" t="s">
        <v>75</v>
      </c>
      <c r="AW138" s="28" t="s">
        <v>75</v>
      </c>
      <c r="AY138" s="28" t="s">
        <v>75</v>
      </c>
      <c r="BA138" s="28" t="s">
        <v>75</v>
      </c>
      <c r="BC138" s="28" t="s">
        <v>75</v>
      </c>
      <c r="BE138" s="28" t="s">
        <v>75</v>
      </c>
      <c r="BG138" s="28" t="s">
        <v>75</v>
      </c>
      <c r="BI138" s="28" t="s">
        <v>75</v>
      </c>
      <c r="BK138" s="26" t="s">
        <v>75</v>
      </c>
      <c r="BM138" s="28" t="s">
        <v>75</v>
      </c>
      <c r="BO138" s="28" t="s">
        <v>75</v>
      </c>
      <c r="BQ138" s="28" t="s">
        <v>75</v>
      </c>
    </row>
    <row r="139" spans="1:69" ht="15" customHeight="1">
      <c r="A139" s="8">
        <v>135</v>
      </c>
      <c r="B139" s="23" t="s">
        <v>273</v>
      </c>
      <c r="C139" s="23" t="s">
        <v>274</v>
      </c>
      <c r="D139" s="10">
        <v>114</v>
      </c>
      <c r="E139" s="24">
        <v>-21</v>
      </c>
      <c r="F139" s="2">
        <v>37</v>
      </c>
      <c r="G139" s="2">
        <v>2</v>
      </c>
      <c r="I139" s="26" t="s">
        <v>75</v>
      </c>
      <c r="K139" s="26" t="s">
        <v>75</v>
      </c>
      <c r="M139" s="26" t="s">
        <v>75</v>
      </c>
      <c r="O139" s="26" t="s">
        <v>75</v>
      </c>
      <c r="Q139" s="26" t="s">
        <v>75</v>
      </c>
      <c r="S139" s="26" t="s">
        <v>75</v>
      </c>
      <c r="U139" s="26" t="s">
        <v>75</v>
      </c>
      <c r="W139" s="26" t="s">
        <v>75</v>
      </c>
      <c r="Y139" s="26" t="s">
        <v>75</v>
      </c>
      <c r="AA139" s="28" t="s">
        <v>75</v>
      </c>
      <c r="AC139" s="28" t="s">
        <v>75</v>
      </c>
      <c r="AE139" s="28" t="s">
        <v>75</v>
      </c>
      <c r="AG139" s="28" t="s">
        <v>75</v>
      </c>
      <c r="AH139" s="27">
        <v>32</v>
      </c>
      <c r="AI139" s="28">
        <v>25</v>
      </c>
      <c r="AK139" s="28" t="s">
        <v>75</v>
      </c>
      <c r="AM139" s="28" t="s">
        <v>75</v>
      </c>
      <c r="AO139" s="28" t="s">
        <v>75</v>
      </c>
      <c r="AQ139" s="28" t="s">
        <v>75</v>
      </c>
      <c r="AS139" s="28" t="s">
        <v>75</v>
      </c>
      <c r="AU139" s="28" t="s">
        <v>75</v>
      </c>
      <c r="AW139" s="28" t="s">
        <v>75</v>
      </c>
      <c r="AY139" s="28" t="s">
        <v>75</v>
      </c>
      <c r="BA139" s="28" t="s">
        <v>75</v>
      </c>
      <c r="BC139" s="28" t="s">
        <v>75</v>
      </c>
      <c r="BE139" s="28" t="s">
        <v>75</v>
      </c>
      <c r="BG139" s="28" t="s">
        <v>75</v>
      </c>
      <c r="BH139" s="27">
        <v>32</v>
      </c>
      <c r="BI139" s="28">
        <v>12</v>
      </c>
      <c r="BK139" s="26" t="s">
        <v>75</v>
      </c>
      <c r="BM139" s="28" t="s">
        <v>75</v>
      </c>
      <c r="BO139" s="28" t="s">
        <v>75</v>
      </c>
      <c r="BQ139" s="28" t="s">
        <v>75</v>
      </c>
    </row>
    <row r="140" spans="1:69" ht="15" customHeight="1">
      <c r="A140" s="8">
        <v>136</v>
      </c>
      <c r="B140" s="23" t="s">
        <v>275</v>
      </c>
      <c r="C140" s="23" t="s">
        <v>261</v>
      </c>
      <c r="D140" s="10">
        <v>265</v>
      </c>
      <c r="E140" s="24">
        <v>129</v>
      </c>
      <c r="F140" s="2">
        <v>36</v>
      </c>
      <c r="G140" s="2">
        <v>3</v>
      </c>
      <c r="I140" s="26" t="s">
        <v>75</v>
      </c>
      <c r="K140" s="26" t="s">
        <v>75</v>
      </c>
      <c r="M140" s="26" t="s">
        <v>75</v>
      </c>
      <c r="O140" s="26" t="s">
        <v>75</v>
      </c>
      <c r="Q140" s="26" t="s">
        <v>75</v>
      </c>
      <c r="R140" s="25">
        <v>64</v>
      </c>
      <c r="S140" s="26">
        <v>7</v>
      </c>
      <c r="T140" s="25">
        <v>64</v>
      </c>
      <c r="U140" s="26">
        <v>28</v>
      </c>
      <c r="W140" s="26" t="s">
        <v>75</v>
      </c>
      <c r="Y140" s="26" t="s">
        <v>75</v>
      </c>
      <c r="AA140" s="28" t="s">
        <v>75</v>
      </c>
      <c r="AC140" s="28" t="s">
        <v>75</v>
      </c>
      <c r="AE140" s="28" t="s">
        <v>75</v>
      </c>
      <c r="AG140" s="28" t="s">
        <v>75</v>
      </c>
      <c r="AI140" s="28" t="s">
        <v>75</v>
      </c>
      <c r="AK140" s="28" t="s">
        <v>75</v>
      </c>
      <c r="AM140" s="28" t="s">
        <v>75</v>
      </c>
      <c r="AN140" s="27">
        <v>999</v>
      </c>
      <c r="AO140" s="28">
        <v>1</v>
      </c>
      <c r="AQ140" s="28" t="s">
        <v>75</v>
      </c>
      <c r="AS140" s="28" t="s">
        <v>75</v>
      </c>
      <c r="AU140" s="28" t="s">
        <v>75</v>
      </c>
      <c r="AW140" s="28" t="s">
        <v>75</v>
      </c>
      <c r="AY140" s="28" t="s">
        <v>75</v>
      </c>
      <c r="BA140" s="28" t="s">
        <v>75</v>
      </c>
      <c r="BC140" s="28" t="s">
        <v>75</v>
      </c>
      <c r="BE140" s="28" t="s">
        <v>75</v>
      </c>
      <c r="BG140" s="28" t="s">
        <v>75</v>
      </c>
      <c r="BI140" s="28" t="s">
        <v>75</v>
      </c>
      <c r="BK140" s="26" t="s">
        <v>75</v>
      </c>
      <c r="BM140" s="28" t="s">
        <v>75</v>
      </c>
      <c r="BO140" s="28" t="s">
        <v>75</v>
      </c>
      <c r="BQ140" s="28" t="s">
        <v>75</v>
      </c>
    </row>
    <row r="141" spans="1:69" ht="15" customHeight="1">
      <c r="A141" s="8">
        <v>136</v>
      </c>
      <c r="B141" s="23" t="s">
        <v>276</v>
      </c>
      <c r="C141" s="23" t="s">
        <v>160</v>
      </c>
      <c r="D141" s="10">
        <v>115</v>
      </c>
      <c r="E141" s="24">
        <v>-21</v>
      </c>
      <c r="F141" s="2">
        <v>36</v>
      </c>
      <c r="G141" s="2">
        <v>3</v>
      </c>
      <c r="I141" s="26" t="s">
        <v>75</v>
      </c>
      <c r="K141" s="26" t="s">
        <v>75</v>
      </c>
      <c r="M141" s="26" t="s">
        <v>75</v>
      </c>
      <c r="O141" s="26" t="s">
        <v>75</v>
      </c>
      <c r="P141" s="25">
        <v>999</v>
      </c>
      <c r="Q141" s="26">
        <v>1</v>
      </c>
      <c r="S141" s="26" t="s">
        <v>75</v>
      </c>
      <c r="U141" s="26" t="s">
        <v>75</v>
      </c>
      <c r="W141" s="26" t="s">
        <v>75</v>
      </c>
      <c r="Y141" s="26" t="s">
        <v>75</v>
      </c>
      <c r="AA141" s="28" t="s">
        <v>75</v>
      </c>
      <c r="AC141" s="28" t="s">
        <v>75</v>
      </c>
      <c r="AD141" s="27">
        <v>16</v>
      </c>
      <c r="AE141" s="28">
        <v>21</v>
      </c>
      <c r="AG141" s="28" t="s">
        <v>75</v>
      </c>
      <c r="AI141" s="28" t="s">
        <v>75</v>
      </c>
      <c r="AK141" s="28" t="s">
        <v>75</v>
      </c>
      <c r="AM141" s="28" t="s">
        <v>75</v>
      </c>
      <c r="AO141" s="28" t="s">
        <v>75</v>
      </c>
      <c r="AP141" s="27">
        <v>64</v>
      </c>
      <c r="AQ141" s="28">
        <v>14</v>
      </c>
      <c r="AS141" s="28" t="s">
        <v>75</v>
      </c>
      <c r="AU141" s="28" t="s">
        <v>75</v>
      </c>
      <c r="AW141" s="28" t="s">
        <v>75</v>
      </c>
      <c r="AY141" s="28" t="s">
        <v>75</v>
      </c>
      <c r="BA141" s="28" t="s">
        <v>75</v>
      </c>
      <c r="BC141" s="28" t="s">
        <v>75</v>
      </c>
      <c r="BE141" s="28" t="s">
        <v>75</v>
      </c>
      <c r="BG141" s="28" t="s">
        <v>75</v>
      </c>
      <c r="BI141" s="28" t="s">
        <v>75</v>
      </c>
      <c r="BK141" s="26" t="s">
        <v>75</v>
      </c>
      <c r="BM141" s="28" t="s">
        <v>75</v>
      </c>
      <c r="BO141" s="28" t="s">
        <v>75</v>
      </c>
      <c r="BQ141" s="28" t="s">
        <v>75</v>
      </c>
    </row>
    <row r="142" spans="1:69" ht="15" customHeight="1">
      <c r="A142" s="8">
        <v>136</v>
      </c>
      <c r="B142" s="23" t="s">
        <v>277</v>
      </c>
      <c r="C142" s="23" t="s">
        <v>278</v>
      </c>
      <c r="D142" s="10">
        <v>176</v>
      </c>
      <c r="E142" s="24">
        <v>40</v>
      </c>
      <c r="F142" s="2">
        <v>36</v>
      </c>
      <c r="G142" s="2">
        <v>4</v>
      </c>
      <c r="I142" s="26" t="s">
        <v>75</v>
      </c>
      <c r="K142" s="26" t="s">
        <v>75</v>
      </c>
      <c r="M142" s="26" t="s">
        <v>75</v>
      </c>
      <c r="O142" s="26" t="s">
        <v>75</v>
      </c>
      <c r="P142" s="25">
        <v>999</v>
      </c>
      <c r="Q142" s="26">
        <v>1</v>
      </c>
      <c r="S142" s="26" t="s">
        <v>75</v>
      </c>
      <c r="U142" s="26" t="s">
        <v>75</v>
      </c>
      <c r="W142" s="26" t="s">
        <v>75</v>
      </c>
      <c r="X142" s="25">
        <v>16</v>
      </c>
      <c r="Y142" s="26">
        <v>16</v>
      </c>
      <c r="AA142" s="28" t="s">
        <v>75</v>
      </c>
      <c r="AC142" s="28" t="s">
        <v>75</v>
      </c>
      <c r="AE142" s="28" t="s">
        <v>75</v>
      </c>
      <c r="AF142" s="27">
        <v>16</v>
      </c>
      <c r="AG142" s="28">
        <v>18</v>
      </c>
      <c r="AI142" s="28" t="s">
        <v>75</v>
      </c>
      <c r="AK142" s="28" t="s">
        <v>75</v>
      </c>
      <c r="AM142" s="28" t="s">
        <v>75</v>
      </c>
      <c r="AO142" s="28" t="s">
        <v>75</v>
      </c>
      <c r="AQ142" s="28" t="s">
        <v>75</v>
      </c>
      <c r="AS142" s="28" t="s">
        <v>75</v>
      </c>
      <c r="AU142" s="28" t="s">
        <v>75</v>
      </c>
      <c r="AV142" s="27">
        <v>999</v>
      </c>
      <c r="AW142" s="28">
        <v>1</v>
      </c>
      <c r="AY142" s="28" t="s">
        <v>75</v>
      </c>
      <c r="BA142" s="28" t="s">
        <v>75</v>
      </c>
      <c r="BC142" s="28" t="s">
        <v>75</v>
      </c>
      <c r="BE142" s="28" t="s">
        <v>75</v>
      </c>
      <c r="BG142" s="28" t="s">
        <v>75</v>
      </c>
      <c r="BI142" s="28" t="s">
        <v>75</v>
      </c>
      <c r="BK142" s="26" t="s">
        <v>75</v>
      </c>
      <c r="BM142" s="28" t="s">
        <v>75</v>
      </c>
      <c r="BO142" s="28" t="s">
        <v>75</v>
      </c>
      <c r="BQ142" s="28" t="s">
        <v>75</v>
      </c>
    </row>
    <row r="143" spans="1:69" ht="15" customHeight="1">
      <c r="A143" s="8">
        <v>139</v>
      </c>
      <c r="B143" s="23" t="s">
        <v>279</v>
      </c>
      <c r="C143" s="23" t="s">
        <v>280</v>
      </c>
      <c r="D143" s="10">
        <v>124</v>
      </c>
      <c r="E143" s="24">
        <v>-15</v>
      </c>
      <c r="F143" s="2">
        <v>35</v>
      </c>
      <c r="G143" s="2">
        <v>7</v>
      </c>
      <c r="I143" s="26" t="s">
        <v>75</v>
      </c>
      <c r="K143" s="26" t="s">
        <v>75</v>
      </c>
      <c r="M143" s="26" t="s">
        <v>75</v>
      </c>
      <c r="N143" s="25">
        <v>64</v>
      </c>
      <c r="O143" s="26">
        <v>6</v>
      </c>
      <c r="Q143" s="26" t="s">
        <v>75</v>
      </c>
      <c r="S143" s="26" t="s">
        <v>75</v>
      </c>
      <c r="T143" s="25">
        <v>999</v>
      </c>
      <c r="U143" s="26">
        <v>1</v>
      </c>
      <c r="W143" s="26" t="s">
        <v>75</v>
      </c>
      <c r="Y143" s="26" t="s">
        <v>75</v>
      </c>
      <c r="AA143" s="28" t="s">
        <v>75</v>
      </c>
      <c r="AC143" s="28" t="s">
        <v>75</v>
      </c>
      <c r="AE143" s="28" t="s">
        <v>75</v>
      </c>
      <c r="AG143" s="28" t="s">
        <v>75</v>
      </c>
      <c r="AI143" s="28" t="s">
        <v>75</v>
      </c>
      <c r="AK143" s="28" t="s">
        <v>75</v>
      </c>
      <c r="AL143" s="27">
        <v>32</v>
      </c>
      <c r="AM143" s="28">
        <v>14</v>
      </c>
      <c r="AN143" s="27">
        <v>999</v>
      </c>
      <c r="AO143" s="28">
        <v>1</v>
      </c>
      <c r="AQ143" s="28" t="s">
        <v>75</v>
      </c>
      <c r="AS143" s="28" t="s">
        <v>75</v>
      </c>
      <c r="AU143" s="28" t="s">
        <v>75</v>
      </c>
      <c r="AW143" s="28" t="s">
        <v>75</v>
      </c>
      <c r="AY143" s="28" t="s">
        <v>75</v>
      </c>
      <c r="AZ143" s="27">
        <v>64</v>
      </c>
      <c r="BA143" s="28">
        <v>8</v>
      </c>
      <c r="BC143" s="28" t="s">
        <v>75</v>
      </c>
      <c r="BD143" s="27">
        <v>64</v>
      </c>
      <c r="BE143" s="28">
        <v>6</v>
      </c>
      <c r="BG143" s="28" t="s">
        <v>75</v>
      </c>
      <c r="BH143" s="27">
        <v>999</v>
      </c>
      <c r="BI143" s="28">
        <v>1</v>
      </c>
      <c r="BK143" s="26" t="s">
        <v>75</v>
      </c>
      <c r="BM143" s="28" t="s">
        <v>75</v>
      </c>
      <c r="BO143" s="28" t="s">
        <v>75</v>
      </c>
      <c r="BQ143" s="28" t="s">
        <v>75</v>
      </c>
    </row>
    <row r="144" spans="1:69" ht="15" customHeight="1">
      <c r="A144" s="8">
        <v>139</v>
      </c>
      <c r="B144" s="23" t="s">
        <v>281</v>
      </c>
      <c r="C144" s="23" t="s">
        <v>208</v>
      </c>
      <c r="D144" s="10">
        <v>125</v>
      </c>
      <c r="E144" s="24">
        <v>-14</v>
      </c>
      <c r="F144" s="2">
        <v>35</v>
      </c>
      <c r="G144" s="2">
        <v>2</v>
      </c>
      <c r="I144" s="26" t="s">
        <v>75</v>
      </c>
      <c r="J144" s="25">
        <v>8</v>
      </c>
      <c r="K144" s="26">
        <v>18</v>
      </c>
      <c r="M144" s="26" t="s">
        <v>75</v>
      </c>
      <c r="O144" s="26" t="s">
        <v>75</v>
      </c>
      <c r="Q144" s="26" t="s">
        <v>75</v>
      </c>
      <c r="S144" s="26" t="s">
        <v>75</v>
      </c>
      <c r="U144" s="26" t="s">
        <v>75</v>
      </c>
      <c r="W144" s="26" t="s">
        <v>75</v>
      </c>
      <c r="Y144" s="26" t="s">
        <v>75</v>
      </c>
      <c r="AA144" s="28" t="s">
        <v>75</v>
      </c>
      <c r="AC144" s="28" t="s">
        <v>75</v>
      </c>
      <c r="AE144" s="28" t="s">
        <v>75</v>
      </c>
      <c r="AG144" s="28" t="s">
        <v>75</v>
      </c>
      <c r="AH144" s="27">
        <v>64</v>
      </c>
      <c r="AI144" s="28">
        <v>17</v>
      </c>
      <c r="AK144" s="28" t="s">
        <v>75</v>
      </c>
      <c r="AM144" s="28" t="s">
        <v>75</v>
      </c>
      <c r="AO144" s="28" t="s">
        <v>75</v>
      </c>
      <c r="AQ144" s="28" t="s">
        <v>75</v>
      </c>
      <c r="AS144" s="28" t="s">
        <v>75</v>
      </c>
      <c r="AU144" s="28" t="s">
        <v>75</v>
      </c>
      <c r="AW144" s="28" t="s">
        <v>75</v>
      </c>
      <c r="AY144" s="28" t="s">
        <v>75</v>
      </c>
      <c r="BA144" s="28" t="s">
        <v>75</v>
      </c>
      <c r="BC144" s="28" t="s">
        <v>75</v>
      </c>
      <c r="BE144" s="28" t="s">
        <v>75</v>
      </c>
      <c r="BG144" s="28" t="s">
        <v>75</v>
      </c>
      <c r="BI144" s="28" t="s">
        <v>75</v>
      </c>
      <c r="BK144" s="26" t="s">
        <v>75</v>
      </c>
      <c r="BM144" s="28" t="s">
        <v>75</v>
      </c>
      <c r="BO144" s="28" t="s">
        <v>75</v>
      </c>
      <c r="BQ144" s="28" t="s">
        <v>75</v>
      </c>
    </row>
    <row r="145" spans="1:69" ht="15" customHeight="1">
      <c r="A145" s="8">
        <v>139</v>
      </c>
      <c r="B145" s="23" t="s">
        <v>282</v>
      </c>
      <c r="C145" s="23" t="s">
        <v>208</v>
      </c>
      <c r="D145" s="10">
        <v>125</v>
      </c>
      <c r="E145" s="24">
        <v>-14</v>
      </c>
      <c r="F145" s="2">
        <v>35</v>
      </c>
      <c r="G145" s="2">
        <v>2</v>
      </c>
      <c r="I145" s="26" t="s">
        <v>75</v>
      </c>
      <c r="J145" s="25">
        <v>8</v>
      </c>
      <c r="K145" s="26">
        <v>18</v>
      </c>
      <c r="M145" s="26" t="s">
        <v>75</v>
      </c>
      <c r="O145" s="26" t="s">
        <v>75</v>
      </c>
      <c r="Q145" s="26" t="s">
        <v>75</v>
      </c>
      <c r="S145" s="26" t="s">
        <v>75</v>
      </c>
      <c r="U145" s="26" t="s">
        <v>75</v>
      </c>
      <c r="W145" s="26" t="s">
        <v>75</v>
      </c>
      <c r="Y145" s="26" t="s">
        <v>75</v>
      </c>
      <c r="AA145" s="28" t="s">
        <v>75</v>
      </c>
      <c r="AC145" s="28" t="s">
        <v>75</v>
      </c>
      <c r="AE145" s="28" t="s">
        <v>75</v>
      </c>
      <c r="AG145" s="28" t="s">
        <v>75</v>
      </c>
      <c r="AH145" s="27">
        <v>64</v>
      </c>
      <c r="AI145" s="28">
        <v>17</v>
      </c>
      <c r="AK145" s="28" t="s">
        <v>75</v>
      </c>
      <c r="AM145" s="28" t="s">
        <v>75</v>
      </c>
      <c r="AO145" s="28" t="s">
        <v>75</v>
      </c>
      <c r="AQ145" s="28" t="s">
        <v>75</v>
      </c>
      <c r="AS145" s="28" t="s">
        <v>75</v>
      </c>
      <c r="AU145" s="28" t="s">
        <v>75</v>
      </c>
      <c r="AW145" s="28" t="s">
        <v>75</v>
      </c>
      <c r="AY145" s="28" t="s">
        <v>75</v>
      </c>
      <c r="BA145" s="28" t="s">
        <v>75</v>
      </c>
      <c r="BC145" s="28" t="s">
        <v>75</v>
      </c>
      <c r="BE145" s="28" t="s">
        <v>75</v>
      </c>
      <c r="BG145" s="28" t="s">
        <v>75</v>
      </c>
      <c r="BI145" s="28" t="s">
        <v>75</v>
      </c>
      <c r="BK145" s="26" t="s">
        <v>75</v>
      </c>
      <c r="BM145" s="28" t="s">
        <v>75</v>
      </c>
      <c r="BO145" s="28" t="s">
        <v>75</v>
      </c>
      <c r="BQ145" s="28" t="s">
        <v>75</v>
      </c>
    </row>
    <row r="146" spans="1:69" ht="15" customHeight="1">
      <c r="A146" s="8">
        <v>139</v>
      </c>
      <c r="B146" s="23" t="s">
        <v>283</v>
      </c>
      <c r="C146" s="23" t="s">
        <v>268</v>
      </c>
      <c r="D146" s="10">
        <v>154</v>
      </c>
      <c r="E146" s="24">
        <v>15</v>
      </c>
      <c r="F146" s="2">
        <v>35</v>
      </c>
      <c r="G146" s="2">
        <v>2</v>
      </c>
      <c r="I146" s="26" t="s">
        <v>75</v>
      </c>
      <c r="J146" s="25">
        <v>8</v>
      </c>
      <c r="K146" s="26">
        <v>18</v>
      </c>
      <c r="M146" s="26" t="s">
        <v>75</v>
      </c>
      <c r="O146" s="26" t="s">
        <v>75</v>
      </c>
      <c r="Q146" s="26" t="s">
        <v>75</v>
      </c>
      <c r="S146" s="26" t="s">
        <v>75</v>
      </c>
      <c r="U146" s="26" t="s">
        <v>75</v>
      </c>
      <c r="W146" s="26" t="s">
        <v>75</v>
      </c>
      <c r="Y146" s="26" t="s">
        <v>75</v>
      </c>
      <c r="AA146" s="28" t="s">
        <v>75</v>
      </c>
      <c r="AC146" s="28" t="s">
        <v>75</v>
      </c>
      <c r="AE146" s="28" t="s">
        <v>75</v>
      </c>
      <c r="AG146" s="28" t="s">
        <v>75</v>
      </c>
      <c r="AH146" s="27">
        <v>64</v>
      </c>
      <c r="AI146" s="28">
        <v>17</v>
      </c>
      <c r="AK146" s="28" t="s">
        <v>75</v>
      </c>
      <c r="AM146" s="28" t="s">
        <v>75</v>
      </c>
      <c r="AO146" s="28" t="s">
        <v>75</v>
      </c>
      <c r="AQ146" s="28" t="s">
        <v>75</v>
      </c>
      <c r="AS146" s="28" t="s">
        <v>75</v>
      </c>
      <c r="AU146" s="28" t="s">
        <v>75</v>
      </c>
      <c r="AW146" s="28" t="s">
        <v>75</v>
      </c>
      <c r="AY146" s="28" t="s">
        <v>75</v>
      </c>
      <c r="BA146" s="28" t="s">
        <v>75</v>
      </c>
      <c r="BC146" s="28" t="s">
        <v>75</v>
      </c>
      <c r="BE146" s="28" t="s">
        <v>75</v>
      </c>
      <c r="BG146" s="28" t="s">
        <v>75</v>
      </c>
      <c r="BI146" s="28" t="s">
        <v>75</v>
      </c>
      <c r="BK146" s="26" t="s">
        <v>75</v>
      </c>
      <c r="BM146" s="28" t="s">
        <v>75</v>
      </c>
      <c r="BO146" s="28" t="s">
        <v>75</v>
      </c>
      <c r="BQ146" s="28" t="s">
        <v>75</v>
      </c>
    </row>
    <row r="147" spans="1:69" ht="15" customHeight="1">
      <c r="A147" s="8">
        <v>139</v>
      </c>
      <c r="B147" s="23" t="s">
        <v>284</v>
      </c>
      <c r="C147" s="23" t="s">
        <v>285</v>
      </c>
      <c r="D147" s="10">
        <v>183</v>
      </c>
      <c r="E147" s="24">
        <v>44</v>
      </c>
      <c r="F147" s="2">
        <v>35</v>
      </c>
      <c r="G147" s="2">
        <v>2</v>
      </c>
      <c r="I147" s="26" t="s">
        <v>75</v>
      </c>
      <c r="J147" s="25">
        <v>8</v>
      </c>
      <c r="K147" s="26">
        <v>18</v>
      </c>
      <c r="M147" s="26" t="s">
        <v>75</v>
      </c>
      <c r="O147" s="26" t="s">
        <v>75</v>
      </c>
      <c r="Q147" s="26" t="s">
        <v>75</v>
      </c>
      <c r="S147" s="26" t="s">
        <v>75</v>
      </c>
      <c r="U147" s="26" t="s">
        <v>75</v>
      </c>
      <c r="W147" s="26" t="s">
        <v>75</v>
      </c>
      <c r="Y147" s="26" t="s">
        <v>75</v>
      </c>
      <c r="AA147" s="28" t="s">
        <v>75</v>
      </c>
      <c r="AC147" s="28" t="s">
        <v>75</v>
      </c>
      <c r="AE147" s="28" t="s">
        <v>75</v>
      </c>
      <c r="AG147" s="28" t="s">
        <v>75</v>
      </c>
      <c r="AH147" s="27">
        <v>64</v>
      </c>
      <c r="AI147" s="28">
        <v>17</v>
      </c>
      <c r="AK147" s="28" t="s">
        <v>75</v>
      </c>
      <c r="AM147" s="28" t="s">
        <v>75</v>
      </c>
      <c r="AO147" s="28" t="s">
        <v>75</v>
      </c>
      <c r="AQ147" s="28" t="s">
        <v>75</v>
      </c>
      <c r="AS147" s="28" t="s">
        <v>75</v>
      </c>
      <c r="AU147" s="28" t="s">
        <v>75</v>
      </c>
      <c r="AW147" s="28" t="s">
        <v>75</v>
      </c>
      <c r="AY147" s="28" t="s">
        <v>75</v>
      </c>
      <c r="BA147" s="28" t="s">
        <v>75</v>
      </c>
      <c r="BC147" s="28" t="s">
        <v>75</v>
      </c>
      <c r="BE147" s="28" t="s">
        <v>75</v>
      </c>
      <c r="BG147" s="28" t="s">
        <v>75</v>
      </c>
      <c r="BI147" s="28" t="s">
        <v>75</v>
      </c>
      <c r="BK147" s="26" t="s">
        <v>75</v>
      </c>
      <c r="BM147" s="28" t="s">
        <v>75</v>
      </c>
      <c r="BO147" s="28" t="s">
        <v>75</v>
      </c>
      <c r="BQ147" s="28" t="s">
        <v>75</v>
      </c>
    </row>
    <row r="148" spans="1:69" ht="15" customHeight="1">
      <c r="A148" s="8">
        <v>144</v>
      </c>
      <c r="B148" s="23" t="s">
        <v>286</v>
      </c>
      <c r="C148" s="23" t="s">
        <v>219</v>
      </c>
      <c r="D148" s="10">
        <v>118</v>
      </c>
      <c r="E148" s="24">
        <v>-26</v>
      </c>
      <c r="F148" s="2">
        <v>34</v>
      </c>
      <c r="G148" s="2">
        <v>2</v>
      </c>
      <c r="I148" s="26" t="s">
        <v>75</v>
      </c>
      <c r="K148" s="26" t="s">
        <v>75</v>
      </c>
      <c r="M148" s="26" t="s">
        <v>75</v>
      </c>
      <c r="O148" s="26" t="s">
        <v>75</v>
      </c>
      <c r="Q148" s="26" t="s">
        <v>75</v>
      </c>
      <c r="S148" s="26" t="s">
        <v>75</v>
      </c>
      <c r="U148" s="26" t="s">
        <v>75</v>
      </c>
      <c r="W148" s="26" t="s">
        <v>75</v>
      </c>
      <c r="Y148" s="26" t="s">
        <v>75</v>
      </c>
      <c r="AA148" s="28" t="s">
        <v>75</v>
      </c>
      <c r="AC148" s="28" t="s">
        <v>75</v>
      </c>
      <c r="AE148" s="28" t="s">
        <v>75</v>
      </c>
      <c r="AG148" s="28" t="s">
        <v>75</v>
      </c>
      <c r="AI148" s="28" t="s">
        <v>75</v>
      </c>
      <c r="AK148" s="28" t="s">
        <v>75</v>
      </c>
      <c r="AM148" s="28" t="s">
        <v>75</v>
      </c>
      <c r="AO148" s="28" t="s">
        <v>75</v>
      </c>
      <c r="AQ148" s="28" t="s">
        <v>75</v>
      </c>
      <c r="AS148" s="28" t="s">
        <v>75</v>
      </c>
      <c r="AU148" s="28" t="s">
        <v>75</v>
      </c>
      <c r="AW148" s="28" t="s">
        <v>75</v>
      </c>
      <c r="AY148" s="28" t="s">
        <v>75</v>
      </c>
      <c r="AZ148" s="27">
        <v>64</v>
      </c>
      <c r="BA148" s="28">
        <v>8</v>
      </c>
      <c r="BB148" s="27">
        <v>8</v>
      </c>
      <c r="BC148" s="28">
        <v>26</v>
      </c>
      <c r="BE148" s="28" t="s">
        <v>75</v>
      </c>
      <c r="BG148" s="28" t="s">
        <v>75</v>
      </c>
      <c r="BI148" s="28" t="s">
        <v>75</v>
      </c>
      <c r="BK148" s="26" t="s">
        <v>75</v>
      </c>
      <c r="BM148" s="28" t="s">
        <v>75</v>
      </c>
      <c r="BO148" s="28" t="s">
        <v>75</v>
      </c>
      <c r="BQ148" s="28" t="s">
        <v>75</v>
      </c>
    </row>
    <row r="149" spans="1:69" ht="15" customHeight="1">
      <c r="A149" s="8">
        <v>144</v>
      </c>
      <c r="B149" s="23" t="s">
        <v>287</v>
      </c>
      <c r="C149" s="23" t="s">
        <v>288</v>
      </c>
      <c r="D149" s="10">
        <v>156</v>
      </c>
      <c r="E149" s="24">
        <v>12</v>
      </c>
      <c r="F149" s="2">
        <v>34</v>
      </c>
      <c r="G149" s="2">
        <v>4</v>
      </c>
      <c r="I149" s="26" t="s">
        <v>75</v>
      </c>
      <c r="K149" s="26" t="s">
        <v>75</v>
      </c>
      <c r="M149" s="26" t="s">
        <v>75</v>
      </c>
      <c r="O149" s="26" t="s">
        <v>75</v>
      </c>
      <c r="Q149" s="26" t="s">
        <v>75</v>
      </c>
      <c r="S149" s="26" t="s">
        <v>75</v>
      </c>
      <c r="U149" s="26" t="s">
        <v>75</v>
      </c>
      <c r="V149" s="25">
        <v>8</v>
      </c>
      <c r="W149" s="26">
        <v>12</v>
      </c>
      <c r="Y149" s="26" t="s">
        <v>75</v>
      </c>
      <c r="Z149" s="27">
        <v>999</v>
      </c>
      <c r="AA149" s="28">
        <v>1</v>
      </c>
      <c r="AC149" s="28" t="s">
        <v>75</v>
      </c>
      <c r="AE149" s="28" t="s">
        <v>75</v>
      </c>
      <c r="AG149" s="28" t="s">
        <v>75</v>
      </c>
      <c r="AI149" s="28" t="s">
        <v>75</v>
      </c>
      <c r="AK149" s="28" t="s">
        <v>75</v>
      </c>
      <c r="AM149" s="28" t="s">
        <v>75</v>
      </c>
      <c r="AN149" s="27">
        <v>128</v>
      </c>
      <c r="AO149" s="28">
        <v>20</v>
      </c>
      <c r="AP149" s="27">
        <v>999</v>
      </c>
      <c r="AQ149" s="28">
        <v>1</v>
      </c>
      <c r="AS149" s="28" t="s">
        <v>75</v>
      </c>
      <c r="AU149" s="28" t="s">
        <v>75</v>
      </c>
      <c r="AW149" s="28" t="s">
        <v>75</v>
      </c>
      <c r="AY149" s="28" t="s">
        <v>75</v>
      </c>
      <c r="BA149" s="28" t="s">
        <v>75</v>
      </c>
      <c r="BC149" s="28" t="s">
        <v>75</v>
      </c>
      <c r="BE149" s="28" t="s">
        <v>75</v>
      </c>
      <c r="BG149" s="28" t="s">
        <v>75</v>
      </c>
      <c r="BI149" s="28" t="s">
        <v>75</v>
      </c>
      <c r="BK149" s="26" t="s">
        <v>75</v>
      </c>
      <c r="BM149" s="28" t="s">
        <v>75</v>
      </c>
      <c r="BO149" s="28" t="s">
        <v>75</v>
      </c>
      <c r="BQ149" s="28" t="s">
        <v>75</v>
      </c>
    </row>
    <row r="150" spans="1:69" ht="15" customHeight="1">
      <c r="A150" s="8">
        <v>146</v>
      </c>
      <c r="B150" s="23" t="s">
        <v>289</v>
      </c>
      <c r="C150" s="23" t="s">
        <v>116</v>
      </c>
      <c r="D150" s="10">
        <v>123</v>
      </c>
      <c r="E150" s="24">
        <v>-23</v>
      </c>
      <c r="F150" s="2">
        <v>31</v>
      </c>
      <c r="G150" s="2">
        <v>4</v>
      </c>
      <c r="I150" s="26" t="s">
        <v>75</v>
      </c>
      <c r="K150" s="26" t="s">
        <v>75</v>
      </c>
      <c r="M150" s="26" t="s">
        <v>75</v>
      </c>
      <c r="O150" s="26" t="s">
        <v>75</v>
      </c>
      <c r="Q150" s="26" t="s">
        <v>75</v>
      </c>
      <c r="S150" s="26" t="s">
        <v>75</v>
      </c>
      <c r="U150" s="26" t="s">
        <v>75</v>
      </c>
      <c r="W150" s="26" t="s">
        <v>75</v>
      </c>
      <c r="Y150" s="26" t="s">
        <v>75</v>
      </c>
      <c r="AA150" s="28" t="s">
        <v>75</v>
      </c>
      <c r="AC150" s="28" t="s">
        <v>75</v>
      </c>
      <c r="AE150" s="28" t="s">
        <v>75</v>
      </c>
      <c r="AG150" s="28" t="s">
        <v>75</v>
      </c>
      <c r="AH150" s="27">
        <v>999</v>
      </c>
      <c r="AI150" s="28">
        <v>1</v>
      </c>
      <c r="AK150" s="28" t="s">
        <v>75</v>
      </c>
      <c r="AL150" s="27">
        <v>16</v>
      </c>
      <c r="AM150" s="28">
        <v>21</v>
      </c>
      <c r="AO150" s="28" t="s">
        <v>75</v>
      </c>
      <c r="AQ150" s="28" t="s">
        <v>75</v>
      </c>
      <c r="AS150" s="28" t="s">
        <v>75</v>
      </c>
      <c r="AU150" s="28" t="s">
        <v>75</v>
      </c>
      <c r="AW150" s="28" t="s">
        <v>75</v>
      </c>
      <c r="AY150" s="28" t="s">
        <v>75</v>
      </c>
      <c r="BA150" s="28" t="s">
        <v>75</v>
      </c>
      <c r="BC150" s="28" t="s">
        <v>75</v>
      </c>
      <c r="BD150" s="27">
        <v>999</v>
      </c>
      <c r="BE150" s="28">
        <v>1</v>
      </c>
      <c r="BG150" s="28" t="s">
        <v>75</v>
      </c>
      <c r="BH150" s="27">
        <v>64</v>
      </c>
      <c r="BI150" s="28">
        <v>8</v>
      </c>
      <c r="BK150" s="26" t="s">
        <v>75</v>
      </c>
      <c r="BM150" s="28" t="s">
        <v>75</v>
      </c>
      <c r="BO150" s="28" t="s">
        <v>75</v>
      </c>
      <c r="BQ150" s="28" t="s">
        <v>75</v>
      </c>
    </row>
    <row r="151" spans="1:69" ht="15" customHeight="1">
      <c r="A151" s="8">
        <v>147</v>
      </c>
      <c r="B151" s="23" t="s">
        <v>290</v>
      </c>
      <c r="C151" s="23" t="s">
        <v>291</v>
      </c>
      <c r="D151" s="10">
        <v>172</v>
      </c>
      <c r="E151" s="24">
        <v>25</v>
      </c>
      <c r="F151" s="2">
        <v>30</v>
      </c>
      <c r="G151" s="2">
        <v>2</v>
      </c>
      <c r="I151" s="26" t="s">
        <v>75</v>
      </c>
      <c r="K151" s="26" t="s">
        <v>75</v>
      </c>
      <c r="M151" s="26" t="s">
        <v>75</v>
      </c>
      <c r="O151" s="26" t="s">
        <v>75</v>
      </c>
      <c r="Q151" s="26" t="s">
        <v>75</v>
      </c>
      <c r="S151" s="26" t="s">
        <v>75</v>
      </c>
      <c r="U151" s="26" t="s">
        <v>75</v>
      </c>
      <c r="W151" s="26" t="s">
        <v>75</v>
      </c>
      <c r="X151" s="25">
        <v>16</v>
      </c>
      <c r="Y151" s="26">
        <v>16</v>
      </c>
      <c r="AA151" s="28" t="s">
        <v>75</v>
      </c>
      <c r="AC151" s="28" t="s">
        <v>75</v>
      </c>
      <c r="AE151" s="28" t="s">
        <v>75</v>
      </c>
      <c r="AG151" s="28" t="s">
        <v>75</v>
      </c>
      <c r="AI151" s="28" t="s">
        <v>75</v>
      </c>
      <c r="AK151" s="28" t="s">
        <v>75</v>
      </c>
      <c r="AM151" s="28" t="s">
        <v>75</v>
      </c>
      <c r="AO151" s="28" t="s">
        <v>75</v>
      </c>
      <c r="AP151" s="27">
        <v>64</v>
      </c>
      <c r="AQ151" s="28">
        <v>14</v>
      </c>
      <c r="AS151" s="28" t="s">
        <v>75</v>
      </c>
      <c r="AU151" s="28" t="s">
        <v>75</v>
      </c>
      <c r="AW151" s="28" t="s">
        <v>75</v>
      </c>
      <c r="AY151" s="28" t="s">
        <v>75</v>
      </c>
      <c r="BA151" s="28" t="s">
        <v>75</v>
      </c>
      <c r="BC151" s="28" t="s">
        <v>75</v>
      </c>
      <c r="BE151" s="28" t="s">
        <v>75</v>
      </c>
      <c r="BG151" s="28" t="s">
        <v>75</v>
      </c>
      <c r="BI151" s="28" t="s">
        <v>75</v>
      </c>
      <c r="BK151" s="26" t="s">
        <v>75</v>
      </c>
      <c r="BM151" s="28" t="s">
        <v>75</v>
      </c>
      <c r="BO151" s="28" t="s">
        <v>75</v>
      </c>
      <c r="BQ151" s="28" t="s">
        <v>75</v>
      </c>
    </row>
    <row r="152" spans="1:69" ht="15" customHeight="1">
      <c r="A152" s="8">
        <v>148</v>
      </c>
      <c r="B152" s="23" t="s">
        <v>292</v>
      </c>
      <c r="C152" s="23" t="s">
        <v>112</v>
      </c>
      <c r="D152" s="10">
        <v>125</v>
      </c>
      <c r="E152" s="24">
        <v>-23</v>
      </c>
      <c r="F152" s="2">
        <v>29</v>
      </c>
      <c r="G152" s="2">
        <v>2</v>
      </c>
      <c r="I152" s="26" t="s">
        <v>75</v>
      </c>
      <c r="K152" s="26" t="s">
        <v>75</v>
      </c>
      <c r="M152" s="26" t="s">
        <v>75</v>
      </c>
      <c r="O152" s="26" t="s">
        <v>75</v>
      </c>
      <c r="Q152" s="26" t="s">
        <v>75</v>
      </c>
      <c r="S152" s="26" t="s">
        <v>75</v>
      </c>
      <c r="U152" s="26" t="s">
        <v>75</v>
      </c>
      <c r="W152" s="26" t="s">
        <v>75</v>
      </c>
      <c r="Y152" s="26" t="s">
        <v>75</v>
      </c>
      <c r="Z152" s="27">
        <v>999</v>
      </c>
      <c r="AA152" s="28">
        <v>1</v>
      </c>
      <c r="AC152" s="28" t="s">
        <v>75</v>
      </c>
      <c r="AE152" s="28" t="s">
        <v>75</v>
      </c>
      <c r="AG152" s="28" t="s">
        <v>75</v>
      </c>
      <c r="AI152" s="28" t="s">
        <v>75</v>
      </c>
      <c r="AK152" s="28" t="s">
        <v>75</v>
      </c>
      <c r="AM152" s="28" t="s">
        <v>75</v>
      </c>
      <c r="AN152" s="27">
        <v>64</v>
      </c>
      <c r="AO152" s="28">
        <v>28</v>
      </c>
      <c r="AQ152" s="28" t="s">
        <v>75</v>
      </c>
      <c r="AS152" s="28" t="s">
        <v>75</v>
      </c>
      <c r="AU152" s="28" t="s">
        <v>75</v>
      </c>
      <c r="AW152" s="28" t="s">
        <v>75</v>
      </c>
      <c r="AY152" s="28" t="s">
        <v>75</v>
      </c>
      <c r="BA152" s="28" t="s">
        <v>75</v>
      </c>
      <c r="BC152" s="28" t="s">
        <v>75</v>
      </c>
      <c r="BE152" s="28" t="s">
        <v>75</v>
      </c>
      <c r="BG152" s="28" t="s">
        <v>75</v>
      </c>
      <c r="BI152" s="28" t="s">
        <v>75</v>
      </c>
      <c r="BK152" s="26" t="s">
        <v>75</v>
      </c>
      <c r="BM152" s="28" t="s">
        <v>75</v>
      </c>
      <c r="BO152" s="28" t="s">
        <v>75</v>
      </c>
      <c r="BQ152" s="28" t="s">
        <v>75</v>
      </c>
    </row>
    <row r="153" spans="1:69" ht="15" customHeight="1">
      <c r="A153" s="8">
        <v>148</v>
      </c>
      <c r="B153" s="23" t="s">
        <v>293</v>
      </c>
      <c r="C153" s="23" t="s">
        <v>249</v>
      </c>
      <c r="D153" s="10">
        <v>125</v>
      </c>
      <c r="E153" s="24">
        <v>-23</v>
      </c>
      <c r="F153" s="2">
        <v>29</v>
      </c>
      <c r="G153" s="2">
        <v>4</v>
      </c>
      <c r="I153" s="26" t="s">
        <v>75</v>
      </c>
      <c r="K153" s="26" t="s">
        <v>75</v>
      </c>
      <c r="M153" s="26" t="s">
        <v>75</v>
      </c>
      <c r="O153" s="26" t="s">
        <v>75</v>
      </c>
      <c r="Q153" s="26" t="s">
        <v>75</v>
      </c>
      <c r="S153" s="26" t="s">
        <v>75</v>
      </c>
      <c r="U153" s="26" t="s">
        <v>75</v>
      </c>
      <c r="W153" s="26" t="s">
        <v>75</v>
      </c>
      <c r="Y153" s="26" t="s">
        <v>75</v>
      </c>
      <c r="AA153" s="28" t="s">
        <v>75</v>
      </c>
      <c r="AC153" s="28" t="s">
        <v>75</v>
      </c>
      <c r="AE153" s="28" t="s">
        <v>75</v>
      </c>
      <c r="AG153" s="28" t="s">
        <v>75</v>
      </c>
      <c r="AI153" s="28" t="s">
        <v>75</v>
      </c>
      <c r="AK153" s="28" t="s">
        <v>75</v>
      </c>
      <c r="AM153" s="28" t="s">
        <v>75</v>
      </c>
      <c r="AO153" s="28" t="s">
        <v>75</v>
      </c>
      <c r="AQ153" s="28" t="s">
        <v>75</v>
      </c>
      <c r="AR153" s="27">
        <v>8</v>
      </c>
      <c r="AS153" s="28">
        <v>21</v>
      </c>
      <c r="AT153" s="27">
        <v>999</v>
      </c>
      <c r="AU153" s="28">
        <v>1</v>
      </c>
      <c r="AW153" s="28" t="s">
        <v>75</v>
      </c>
      <c r="AY153" s="28" t="s">
        <v>75</v>
      </c>
      <c r="BA153" s="28" t="s">
        <v>75</v>
      </c>
      <c r="BB153" s="27">
        <v>999</v>
      </c>
      <c r="BC153" s="28">
        <v>1</v>
      </c>
      <c r="BD153" s="27">
        <v>64</v>
      </c>
      <c r="BE153" s="28">
        <v>6</v>
      </c>
      <c r="BG153" s="28" t="s">
        <v>75</v>
      </c>
      <c r="BI153" s="28" t="s">
        <v>75</v>
      </c>
      <c r="BK153" s="26" t="s">
        <v>75</v>
      </c>
      <c r="BM153" s="28" t="s">
        <v>75</v>
      </c>
      <c r="BO153" s="28" t="s">
        <v>75</v>
      </c>
      <c r="BQ153" s="28" t="s">
        <v>75</v>
      </c>
    </row>
    <row r="154" spans="1:69" ht="15" customHeight="1">
      <c r="A154" s="8">
        <v>148</v>
      </c>
      <c r="B154" s="23" t="s">
        <v>294</v>
      </c>
      <c r="C154" s="23" t="s">
        <v>89</v>
      </c>
      <c r="D154" s="10">
        <v>125</v>
      </c>
      <c r="E154" s="24">
        <v>-23</v>
      </c>
      <c r="F154" s="2">
        <v>29</v>
      </c>
      <c r="G154" s="2">
        <v>2</v>
      </c>
      <c r="I154" s="26" t="s">
        <v>75</v>
      </c>
      <c r="K154" s="26" t="s">
        <v>75</v>
      </c>
      <c r="M154" s="26" t="s">
        <v>75</v>
      </c>
      <c r="O154" s="26" t="s">
        <v>75</v>
      </c>
      <c r="Q154" s="26" t="s">
        <v>75</v>
      </c>
      <c r="S154" s="26" t="s">
        <v>75</v>
      </c>
      <c r="U154" s="26" t="s">
        <v>75</v>
      </c>
      <c r="W154" s="26" t="s">
        <v>75</v>
      </c>
      <c r="Y154" s="26" t="s">
        <v>75</v>
      </c>
      <c r="AA154" s="28" t="s">
        <v>75</v>
      </c>
      <c r="AC154" s="28" t="s">
        <v>75</v>
      </c>
      <c r="AE154" s="28" t="s">
        <v>75</v>
      </c>
      <c r="AG154" s="28" t="s">
        <v>75</v>
      </c>
      <c r="AI154" s="28" t="s">
        <v>75</v>
      </c>
      <c r="AK154" s="28" t="s">
        <v>75</v>
      </c>
      <c r="AL154" s="27">
        <v>16</v>
      </c>
      <c r="AM154" s="28">
        <v>21</v>
      </c>
      <c r="AO154" s="28" t="s">
        <v>75</v>
      </c>
      <c r="AQ154" s="28" t="s">
        <v>75</v>
      </c>
      <c r="AS154" s="28" t="s">
        <v>75</v>
      </c>
      <c r="AU154" s="28" t="s">
        <v>75</v>
      </c>
      <c r="AW154" s="28" t="s">
        <v>75</v>
      </c>
      <c r="AY154" s="28" t="s">
        <v>75</v>
      </c>
      <c r="BA154" s="28" t="s">
        <v>75</v>
      </c>
      <c r="BC154" s="28" t="s">
        <v>75</v>
      </c>
      <c r="BE154" s="28" t="s">
        <v>75</v>
      </c>
      <c r="BG154" s="28" t="s">
        <v>75</v>
      </c>
      <c r="BH154" s="27">
        <v>64</v>
      </c>
      <c r="BI154" s="28">
        <v>8</v>
      </c>
      <c r="BK154" s="26" t="s">
        <v>75</v>
      </c>
      <c r="BM154" s="28" t="s">
        <v>75</v>
      </c>
      <c r="BO154" s="28" t="s">
        <v>75</v>
      </c>
      <c r="BQ154" s="28" t="s">
        <v>75</v>
      </c>
    </row>
    <row r="155" spans="1:69" ht="15" customHeight="1">
      <c r="A155" s="8">
        <v>148</v>
      </c>
      <c r="B155" s="23" t="s">
        <v>295</v>
      </c>
      <c r="C155" s="23" t="s">
        <v>96</v>
      </c>
      <c r="D155" s="10">
        <v>195</v>
      </c>
      <c r="E155" s="24">
        <v>47</v>
      </c>
      <c r="F155" s="2">
        <v>29</v>
      </c>
      <c r="G155" s="2">
        <v>2</v>
      </c>
      <c r="I155" s="26" t="s">
        <v>75</v>
      </c>
      <c r="K155" s="26" t="s">
        <v>75</v>
      </c>
      <c r="L155" s="25">
        <v>4</v>
      </c>
      <c r="M155" s="26">
        <v>15</v>
      </c>
      <c r="O155" s="26" t="s">
        <v>75</v>
      </c>
      <c r="Q155" s="26" t="s">
        <v>75</v>
      </c>
      <c r="S155" s="26" t="s">
        <v>75</v>
      </c>
      <c r="U155" s="26" t="s">
        <v>75</v>
      </c>
      <c r="W155" s="26" t="s">
        <v>75</v>
      </c>
      <c r="Y155" s="26" t="s">
        <v>75</v>
      </c>
      <c r="AA155" s="28" t="s">
        <v>75</v>
      </c>
      <c r="AC155" s="28" t="s">
        <v>75</v>
      </c>
      <c r="AE155" s="28" t="s">
        <v>75</v>
      </c>
      <c r="AG155" s="28" t="s">
        <v>75</v>
      </c>
      <c r="AI155" s="28" t="s">
        <v>75</v>
      </c>
      <c r="AJ155" s="27">
        <v>32</v>
      </c>
      <c r="AK155" s="28">
        <v>14</v>
      </c>
      <c r="AM155" s="28" t="s">
        <v>75</v>
      </c>
      <c r="AO155" s="28" t="s">
        <v>75</v>
      </c>
      <c r="AQ155" s="28" t="s">
        <v>75</v>
      </c>
      <c r="AS155" s="28" t="s">
        <v>75</v>
      </c>
      <c r="AU155" s="28" t="s">
        <v>75</v>
      </c>
      <c r="AW155" s="28" t="s">
        <v>75</v>
      </c>
      <c r="AY155" s="28" t="s">
        <v>75</v>
      </c>
      <c r="BA155" s="28" t="s">
        <v>75</v>
      </c>
      <c r="BC155" s="28" t="s">
        <v>75</v>
      </c>
      <c r="BE155" s="28" t="s">
        <v>75</v>
      </c>
      <c r="BG155" s="28" t="s">
        <v>75</v>
      </c>
      <c r="BI155" s="28" t="s">
        <v>75</v>
      </c>
      <c r="BK155" s="26" t="s">
        <v>75</v>
      </c>
      <c r="BM155" s="28" t="s">
        <v>75</v>
      </c>
      <c r="BO155" s="28" t="s">
        <v>75</v>
      </c>
      <c r="BQ155" s="28" t="s">
        <v>75</v>
      </c>
    </row>
    <row r="156" spans="1:69" ht="15" customHeight="1">
      <c r="A156" s="8">
        <v>148</v>
      </c>
      <c r="B156" s="23" t="s">
        <v>296</v>
      </c>
      <c r="C156" s="23" t="s">
        <v>108</v>
      </c>
      <c r="D156" s="10">
        <v>177</v>
      </c>
      <c r="E156" s="24">
        <v>29</v>
      </c>
      <c r="F156" s="2">
        <v>29</v>
      </c>
      <c r="G156" s="2">
        <v>3</v>
      </c>
      <c r="I156" s="26" t="s">
        <v>75</v>
      </c>
      <c r="K156" s="26" t="s">
        <v>75</v>
      </c>
      <c r="M156" s="26" t="s">
        <v>75</v>
      </c>
      <c r="O156" s="26" t="s">
        <v>75</v>
      </c>
      <c r="P156" s="25">
        <v>999</v>
      </c>
      <c r="Q156" s="26">
        <v>1</v>
      </c>
      <c r="S156" s="26" t="s">
        <v>75</v>
      </c>
      <c r="U156" s="26" t="s">
        <v>75</v>
      </c>
      <c r="W156" s="26" t="s">
        <v>75</v>
      </c>
      <c r="X156" s="25">
        <v>32</v>
      </c>
      <c r="Y156" s="26">
        <v>10</v>
      </c>
      <c r="AA156" s="28" t="s">
        <v>75</v>
      </c>
      <c r="AC156" s="28" t="s">
        <v>75</v>
      </c>
      <c r="AE156" s="28" t="s">
        <v>75</v>
      </c>
      <c r="AF156" s="27">
        <v>16</v>
      </c>
      <c r="AG156" s="28">
        <v>18</v>
      </c>
      <c r="AI156" s="28" t="s">
        <v>75</v>
      </c>
      <c r="AK156" s="28" t="s">
        <v>75</v>
      </c>
      <c r="AM156" s="28" t="s">
        <v>75</v>
      </c>
      <c r="AO156" s="28" t="s">
        <v>75</v>
      </c>
      <c r="AQ156" s="28" t="s">
        <v>75</v>
      </c>
      <c r="AS156" s="28" t="s">
        <v>75</v>
      </c>
      <c r="AU156" s="28" t="s">
        <v>75</v>
      </c>
      <c r="AW156" s="28" t="s">
        <v>75</v>
      </c>
      <c r="AY156" s="28" t="s">
        <v>75</v>
      </c>
      <c r="BA156" s="28" t="s">
        <v>75</v>
      </c>
      <c r="BC156" s="28" t="s">
        <v>75</v>
      </c>
      <c r="BE156" s="28" t="s">
        <v>75</v>
      </c>
      <c r="BG156" s="28" t="s">
        <v>75</v>
      </c>
      <c r="BI156" s="28" t="s">
        <v>75</v>
      </c>
      <c r="BK156" s="26" t="s">
        <v>75</v>
      </c>
      <c r="BM156" s="28" t="s">
        <v>75</v>
      </c>
      <c r="BO156" s="28" t="s">
        <v>75</v>
      </c>
      <c r="BQ156" s="28" t="s">
        <v>75</v>
      </c>
    </row>
    <row r="157" spans="1:69" ht="15" customHeight="1">
      <c r="A157" s="8">
        <v>153</v>
      </c>
      <c r="B157" s="23" t="s">
        <v>297</v>
      </c>
      <c r="C157" s="23" t="s">
        <v>112</v>
      </c>
      <c r="D157" s="10">
        <v>131</v>
      </c>
      <c r="E157" s="24">
        <v>-22</v>
      </c>
      <c r="F157" s="2">
        <v>28</v>
      </c>
      <c r="G157" s="2">
        <v>3</v>
      </c>
      <c r="I157" s="26" t="s">
        <v>75</v>
      </c>
      <c r="K157" s="26" t="s">
        <v>75</v>
      </c>
      <c r="M157" s="26" t="s">
        <v>75</v>
      </c>
      <c r="O157" s="26" t="s">
        <v>75</v>
      </c>
      <c r="Q157" s="26" t="s">
        <v>75</v>
      </c>
      <c r="S157" s="26" t="s">
        <v>75</v>
      </c>
      <c r="U157" s="26" t="s">
        <v>75</v>
      </c>
      <c r="W157" s="26" t="s">
        <v>75</v>
      </c>
      <c r="Y157" s="26" t="s">
        <v>75</v>
      </c>
      <c r="Z157" s="27">
        <v>999</v>
      </c>
      <c r="AA157" s="28">
        <v>1</v>
      </c>
      <c r="AC157" s="28" t="s">
        <v>75</v>
      </c>
      <c r="AE157" s="28" t="s">
        <v>75</v>
      </c>
      <c r="AG157" s="28" t="s">
        <v>75</v>
      </c>
      <c r="AI157" s="28" t="s">
        <v>75</v>
      </c>
      <c r="AK157" s="28" t="s">
        <v>75</v>
      </c>
      <c r="AM157" s="28" t="s">
        <v>75</v>
      </c>
      <c r="AN157" s="27">
        <v>128</v>
      </c>
      <c r="AO157" s="28">
        <v>20</v>
      </c>
      <c r="AQ157" s="28" t="s">
        <v>75</v>
      </c>
      <c r="AR157" s="27">
        <v>32</v>
      </c>
      <c r="AS157" s="28">
        <v>7</v>
      </c>
      <c r="AU157" s="28" t="s">
        <v>75</v>
      </c>
      <c r="AW157" s="28" t="s">
        <v>75</v>
      </c>
      <c r="AY157" s="28" t="s">
        <v>75</v>
      </c>
      <c r="BA157" s="28" t="s">
        <v>75</v>
      </c>
      <c r="BC157" s="28" t="s">
        <v>75</v>
      </c>
      <c r="BE157" s="28" t="s">
        <v>75</v>
      </c>
      <c r="BG157" s="28" t="s">
        <v>75</v>
      </c>
      <c r="BI157" s="28" t="s">
        <v>75</v>
      </c>
      <c r="BK157" s="26" t="s">
        <v>75</v>
      </c>
      <c r="BM157" s="28" t="s">
        <v>75</v>
      </c>
      <c r="BO157" s="28" t="s">
        <v>75</v>
      </c>
      <c r="BQ157" s="28" t="s">
        <v>75</v>
      </c>
    </row>
    <row r="158" spans="1:69" ht="15" customHeight="1">
      <c r="A158" s="8">
        <v>153</v>
      </c>
      <c r="B158" s="23" t="s">
        <v>298</v>
      </c>
      <c r="C158" s="23" t="s">
        <v>112</v>
      </c>
      <c r="D158" s="10">
        <v>131</v>
      </c>
      <c r="E158" s="24">
        <v>-22</v>
      </c>
      <c r="F158" s="2">
        <v>28</v>
      </c>
      <c r="G158" s="2">
        <v>1</v>
      </c>
      <c r="I158" s="26" t="s">
        <v>75</v>
      </c>
      <c r="K158" s="26" t="s">
        <v>75</v>
      </c>
      <c r="M158" s="26" t="s">
        <v>75</v>
      </c>
      <c r="O158" s="26" t="s">
        <v>75</v>
      </c>
      <c r="Q158" s="26" t="s">
        <v>75</v>
      </c>
      <c r="S158" s="26" t="s">
        <v>75</v>
      </c>
      <c r="U158" s="26" t="s">
        <v>75</v>
      </c>
      <c r="W158" s="26" t="s">
        <v>75</v>
      </c>
      <c r="Y158" s="26" t="s">
        <v>75</v>
      </c>
      <c r="AA158" s="28" t="s">
        <v>75</v>
      </c>
      <c r="AC158" s="28" t="s">
        <v>75</v>
      </c>
      <c r="AE158" s="28" t="s">
        <v>75</v>
      </c>
      <c r="AG158" s="28" t="s">
        <v>75</v>
      </c>
      <c r="AI158" s="28" t="s">
        <v>75</v>
      </c>
      <c r="AK158" s="28" t="s">
        <v>75</v>
      </c>
      <c r="AM158" s="28" t="s">
        <v>75</v>
      </c>
      <c r="AN158" s="27">
        <v>64</v>
      </c>
      <c r="AO158" s="28">
        <v>28</v>
      </c>
      <c r="AQ158" s="28" t="s">
        <v>75</v>
      </c>
      <c r="AS158" s="28" t="s">
        <v>75</v>
      </c>
      <c r="AU158" s="28" t="s">
        <v>75</v>
      </c>
      <c r="AW158" s="28" t="s">
        <v>75</v>
      </c>
      <c r="AY158" s="28" t="s">
        <v>75</v>
      </c>
      <c r="BA158" s="28" t="s">
        <v>75</v>
      </c>
      <c r="BC158" s="28" t="s">
        <v>75</v>
      </c>
      <c r="BE158" s="28" t="s">
        <v>75</v>
      </c>
      <c r="BG158" s="28" t="s">
        <v>75</v>
      </c>
      <c r="BI158" s="28" t="s">
        <v>75</v>
      </c>
      <c r="BK158" s="26" t="s">
        <v>75</v>
      </c>
      <c r="BM158" s="28" t="s">
        <v>75</v>
      </c>
      <c r="BO158" s="28" t="s">
        <v>75</v>
      </c>
      <c r="BQ158" s="28" t="s">
        <v>75</v>
      </c>
    </row>
    <row r="159" spans="1:69" ht="15" customHeight="1">
      <c r="A159" s="8">
        <v>153</v>
      </c>
      <c r="B159" s="23" t="s">
        <v>299</v>
      </c>
      <c r="C159" s="23" t="s">
        <v>300</v>
      </c>
      <c r="D159" s="10">
        <v>131</v>
      </c>
      <c r="E159" s="24">
        <v>-22</v>
      </c>
      <c r="F159" s="2">
        <v>28</v>
      </c>
      <c r="G159" s="2">
        <v>2</v>
      </c>
      <c r="I159" s="26" t="s">
        <v>75</v>
      </c>
      <c r="K159" s="26" t="s">
        <v>75</v>
      </c>
      <c r="M159" s="26" t="s">
        <v>75</v>
      </c>
      <c r="O159" s="26" t="s">
        <v>75</v>
      </c>
      <c r="Q159" s="26" t="s">
        <v>75</v>
      </c>
      <c r="S159" s="26" t="s">
        <v>75</v>
      </c>
      <c r="U159" s="26" t="s">
        <v>75</v>
      </c>
      <c r="W159" s="26" t="s">
        <v>75</v>
      </c>
      <c r="Y159" s="26" t="s">
        <v>75</v>
      </c>
      <c r="AA159" s="28" t="s">
        <v>75</v>
      </c>
      <c r="AC159" s="28" t="s">
        <v>75</v>
      </c>
      <c r="AE159" s="28" t="s">
        <v>75</v>
      </c>
      <c r="AF159" s="27">
        <v>4</v>
      </c>
      <c r="AG159" s="28">
        <v>27</v>
      </c>
      <c r="AI159" s="28" t="s">
        <v>75</v>
      </c>
      <c r="AK159" s="28" t="s">
        <v>75</v>
      </c>
      <c r="AM159" s="28" t="s">
        <v>75</v>
      </c>
      <c r="AO159" s="28" t="s">
        <v>75</v>
      </c>
      <c r="AQ159" s="28" t="s">
        <v>75</v>
      </c>
      <c r="AS159" s="28" t="s">
        <v>75</v>
      </c>
      <c r="AU159" s="28" t="s">
        <v>75</v>
      </c>
      <c r="AV159" s="27">
        <v>999</v>
      </c>
      <c r="AW159" s="28">
        <v>1</v>
      </c>
      <c r="AY159" s="28" t="s">
        <v>75</v>
      </c>
      <c r="BA159" s="28" t="s">
        <v>75</v>
      </c>
      <c r="BC159" s="28" t="s">
        <v>75</v>
      </c>
      <c r="BE159" s="28" t="s">
        <v>75</v>
      </c>
      <c r="BG159" s="28" t="s">
        <v>75</v>
      </c>
      <c r="BI159" s="28" t="s">
        <v>75</v>
      </c>
      <c r="BK159" s="26" t="s">
        <v>75</v>
      </c>
      <c r="BM159" s="28" t="s">
        <v>75</v>
      </c>
      <c r="BO159" s="28" t="s">
        <v>75</v>
      </c>
      <c r="BQ159" s="28" t="s">
        <v>75</v>
      </c>
    </row>
    <row r="160" spans="1:69" ht="15" customHeight="1">
      <c r="A160" s="8">
        <v>153</v>
      </c>
      <c r="B160" s="23" t="s">
        <v>301</v>
      </c>
      <c r="C160" s="23" t="s">
        <v>302</v>
      </c>
      <c r="D160" s="10">
        <v>131</v>
      </c>
      <c r="E160" s="24">
        <v>-22</v>
      </c>
      <c r="F160" s="2">
        <v>28</v>
      </c>
      <c r="G160" s="2">
        <v>2</v>
      </c>
      <c r="I160" s="26" t="s">
        <v>75</v>
      </c>
      <c r="K160" s="26" t="s">
        <v>75</v>
      </c>
      <c r="M160" s="26" t="s">
        <v>75</v>
      </c>
      <c r="O160" s="26" t="s">
        <v>75</v>
      </c>
      <c r="Q160" s="26" t="s">
        <v>75</v>
      </c>
      <c r="S160" s="26" t="s">
        <v>75</v>
      </c>
      <c r="U160" s="26" t="s">
        <v>75</v>
      </c>
      <c r="W160" s="26" t="s">
        <v>75</v>
      </c>
      <c r="Y160" s="26" t="s">
        <v>75</v>
      </c>
      <c r="AA160" s="28" t="s">
        <v>75</v>
      </c>
      <c r="AC160" s="28" t="s">
        <v>75</v>
      </c>
      <c r="AD160" s="27">
        <v>32</v>
      </c>
      <c r="AE160" s="28">
        <v>14</v>
      </c>
      <c r="AG160" s="28" t="s">
        <v>75</v>
      </c>
      <c r="AI160" s="28" t="s">
        <v>75</v>
      </c>
      <c r="AK160" s="28" t="s">
        <v>75</v>
      </c>
      <c r="AM160" s="28" t="s">
        <v>75</v>
      </c>
      <c r="AO160" s="28" t="s">
        <v>75</v>
      </c>
      <c r="AP160" s="27">
        <v>64</v>
      </c>
      <c r="AQ160" s="28">
        <v>14</v>
      </c>
      <c r="AS160" s="28" t="s">
        <v>75</v>
      </c>
      <c r="AU160" s="28" t="s">
        <v>75</v>
      </c>
      <c r="AW160" s="28" t="s">
        <v>75</v>
      </c>
      <c r="AY160" s="28" t="s">
        <v>75</v>
      </c>
      <c r="BA160" s="28" t="s">
        <v>75</v>
      </c>
      <c r="BC160" s="28" t="s">
        <v>75</v>
      </c>
      <c r="BE160" s="28" t="s">
        <v>75</v>
      </c>
      <c r="BG160" s="28" t="s">
        <v>75</v>
      </c>
      <c r="BI160" s="28" t="s">
        <v>75</v>
      </c>
      <c r="BK160" s="26" t="s">
        <v>75</v>
      </c>
      <c r="BM160" s="28" t="s">
        <v>75</v>
      </c>
      <c r="BO160" s="28" t="s">
        <v>75</v>
      </c>
      <c r="BQ160" s="28" t="s">
        <v>75</v>
      </c>
    </row>
    <row r="161" spans="1:69" ht="15" customHeight="1">
      <c r="A161" s="8">
        <v>153</v>
      </c>
      <c r="B161" s="23" t="s">
        <v>303</v>
      </c>
      <c r="C161" s="23" t="s">
        <v>304</v>
      </c>
      <c r="D161" s="10">
        <v>131</v>
      </c>
      <c r="E161" s="24">
        <v>-22</v>
      </c>
      <c r="F161" s="2">
        <v>28</v>
      </c>
      <c r="G161" s="2">
        <v>2</v>
      </c>
      <c r="I161" s="26" t="s">
        <v>75</v>
      </c>
      <c r="K161" s="26" t="s">
        <v>75</v>
      </c>
      <c r="M161" s="26" t="s">
        <v>75</v>
      </c>
      <c r="O161" s="26" t="s">
        <v>75</v>
      </c>
      <c r="Q161" s="26" t="s">
        <v>75</v>
      </c>
      <c r="S161" s="26" t="s">
        <v>75</v>
      </c>
      <c r="U161" s="26" t="s">
        <v>75</v>
      </c>
      <c r="W161" s="26" t="s">
        <v>75</v>
      </c>
      <c r="Y161" s="26" t="s">
        <v>75</v>
      </c>
      <c r="AA161" s="28" t="s">
        <v>75</v>
      </c>
      <c r="AC161" s="28" t="s">
        <v>75</v>
      </c>
      <c r="AD161" s="27">
        <v>32</v>
      </c>
      <c r="AE161" s="28">
        <v>14</v>
      </c>
      <c r="AG161" s="28" t="s">
        <v>75</v>
      </c>
      <c r="AI161" s="28" t="s">
        <v>75</v>
      </c>
      <c r="AK161" s="28" t="s">
        <v>75</v>
      </c>
      <c r="AM161" s="28" t="s">
        <v>75</v>
      </c>
      <c r="AO161" s="28" t="s">
        <v>75</v>
      </c>
      <c r="AP161" s="27">
        <v>64</v>
      </c>
      <c r="AQ161" s="28">
        <v>14</v>
      </c>
      <c r="AS161" s="28" t="s">
        <v>75</v>
      </c>
      <c r="AU161" s="28" t="s">
        <v>75</v>
      </c>
      <c r="AW161" s="28" t="s">
        <v>75</v>
      </c>
      <c r="AY161" s="28" t="s">
        <v>75</v>
      </c>
      <c r="BA161" s="28" t="s">
        <v>75</v>
      </c>
      <c r="BC161" s="28" t="s">
        <v>75</v>
      </c>
      <c r="BE161" s="28" t="s">
        <v>75</v>
      </c>
      <c r="BG161" s="28" t="s">
        <v>75</v>
      </c>
      <c r="BI161" s="28" t="s">
        <v>75</v>
      </c>
      <c r="BK161" s="26" t="s">
        <v>75</v>
      </c>
      <c r="BM161" s="28" t="s">
        <v>75</v>
      </c>
      <c r="BO161" s="28" t="s">
        <v>75</v>
      </c>
      <c r="BQ161" s="28" t="s">
        <v>75</v>
      </c>
    </row>
    <row r="162" spans="1:69" ht="15" customHeight="1">
      <c r="A162" s="8">
        <v>153</v>
      </c>
      <c r="B162" s="23" t="s">
        <v>305</v>
      </c>
      <c r="C162" s="23" t="s">
        <v>306</v>
      </c>
      <c r="D162" s="10">
        <v>131</v>
      </c>
      <c r="E162" s="24">
        <v>-22</v>
      </c>
      <c r="F162" s="2">
        <v>28</v>
      </c>
      <c r="G162" s="2">
        <v>1</v>
      </c>
      <c r="I162" s="26" t="s">
        <v>75</v>
      </c>
      <c r="K162" s="26" t="s">
        <v>75</v>
      </c>
      <c r="M162" s="26" t="s">
        <v>75</v>
      </c>
      <c r="O162" s="26" t="s">
        <v>75</v>
      </c>
      <c r="Q162" s="26" t="s">
        <v>75</v>
      </c>
      <c r="S162" s="26" t="s">
        <v>75</v>
      </c>
      <c r="U162" s="26" t="s">
        <v>75</v>
      </c>
      <c r="W162" s="26" t="s">
        <v>75</v>
      </c>
      <c r="Y162" s="26" t="s">
        <v>75</v>
      </c>
      <c r="AA162" s="28" t="s">
        <v>75</v>
      </c>
      <c r="AC162" s="28" t="s">
        <v>75</v>
      </c>
      <c r="AE162" s="28" t="s">
        <v>75</v>
      </c>
      <c r="AG162" s="28" t="s">
        <v>75</v>
      </c>
      <c r="AI162" s="28" t="s">
        <v>75</v>
      </c>
      <c r="AK162" s="28" t="s">
        <v>75</v>
      </c>
      <c r="AL162" s="27">
        <v>8</v>
      </c>
      <c r="AM162" s="28">
        <v>28</v>
      </c>
      <c r="AO162" s="28" t="s">
        <v>75</v>
      </c>
      <c r="AQ162" s="28" t="s">
        <v>75</v>
      </c>
      <c r="AS162" s="28" t="s">
        <v>75</v>
      </c>
      <c r="AU162" s="28" t="s">
        <v>75</v>
      </c>
      <c r="AW162" s="28" t="s">
        <v>75</v>
      </c>
      <c r="AY162" s="28" t="s">
        <v>75</v>
      </c>
      <c r="BA162" s="28" t="s">
        <v>75</v>
      </c>
      <c r="BC162" s="28" t="s">
        <v>75</v>
      </c>
      <c r="BE162" s="28" t="s">
        <v>75</v>
      </c>
      <c r="BG162" s="28" t="s">
        <v>75</v>
      </c>
      <c r="BI162" s="28" t="s">
        <v>75</v>
      </c>
      <c r="BK162" s="26" t="s">
        <v>75</v>
      </c>
      <c r="BM162" s="28" t="s">
        <v>75</v>
      </c>
      <c r="BO162" s="28" t="s">
        <v>75</v>
      </c>
      <c r="BQ162" s="28" t="s">
        <v>75</v>
      </c>
    </row>
    <row r="163" spans="1:69" ht="15" customHeight="1">
      <c r="A163" s="8">
        <v>153</v>
      </c>
      <c r="B163" s="23" t="s">
        <v>307</v>
      </c>
      <c r="C163" s="23" t="s">
        <v>125</v>
      </c>
      <c r="D163" s="10">
        <v>131</v>
      </c>
      <c r="E163" s="24">
        <v>-22</v>
      </c>
      <c r="F163" s="2">
        <v>28</v>
      </c>
      <c r="G163" s="2">
        <v>1</v>
      </c>
      <c r="I163" s="26" t="s">
        <v>75</v>
      </c>
      <c r="K163" s="26" t="s">
        <v>75</v>
      </c>
      <c r="M163" s="26" t="s">
        <v>75</v>
      </c>
      <c r="O163" s="26" t="s">
        <v>75</v>
      </c>
      <c r="Q163" s="26" t="s">
        <v>75</v>
      </c>
      <c r="S163" s="26" t="s">
        <v>75</v>
      </c>
      <c r="U163" s="26" t="s">
        <v>75</v>
      </c>
      <c r="W163" s="26" t="s">
        <v>75</v>
      </c>
      <c r="Y163" s="26" t="s">
        <v>75</v>
      </c>
      <c r="AA163" s="28" t="s">
        <v>75</v>
      </c>
      <c r="AC163" s="28" t="s">
        <v>75</v>
      </c>
      <c r="AD163" s="27">
        <v>8</v>
      </c>
      <c r="AE163" s="28">
        <v>28</v>
      </c>
      <c r="AG163" s="28" t="s">
        <v>75</v>
      </c>
      <c r="AI163" s="28" t="s">
        <v>75</v>
      </c>
      <c r="AK163" s="28" t="s">
        <v>75</v>
      </c>
      <c r="AM163" s="28" t="s">
        <v>75</v>
      </c>
      <c r="AO163" s="28" t="s">
        <v>75</v>
      </c>
      <c r="AQ163" s="28" t="s">
        <v>75</v>
      </c>
      <c r="AS163" s="28" t="s">
        <v>75</v>
      </c>
      <c r="AU163" s="28" t="s">
        <v>75</v>
      </c>
      <c r="AW163" s="28" t="s">
        <v>75</v>
      </c>
      <c r="AY163" s="28" t="s">
        <v>75</v>
      </c>
      <c r="BA163" s="28" t="s">
        <v>75</v>
      </c>
      <c r="BC163" s="28" t="s">
        <v>75</v>
      </c>
      <c r="BE163" s="28" t="s">
        <v>75</v>
      </c>
      <c r="BG163" s="28" t="s">
        <v>75</v>
      </c>
      <c r="BI163" s="28" t="s">
        <v>75</v>
      </c>
      <c r="BK163" s="26" t="s">
        <v>75</v>
      </c>
      <c r="BM163" s="28" t="s">
        <v>75</v>
      </c>
      <c r="BO163" s="28" t="s">
        <v>75</v>
      </c>
      <c r="BQ163" s="28" t="s">
        <v>75</v>
      </c>
    </row>
    <row r="164" spans="1:69" ht="15" customHeight="1">
      <c r="A164" s="8">
        <v>153</v>
      </c>
      <c r="B164" s="23" t="s">
        <v>308</v>
      </c>
      <c r="C164" s="23" t="s">
        <v>125</v>
      </c>
      <c r="D164" s="10">
        <v>131</v>
      </c>
      <c r="E164" s="24">
        <v>-22</v>
      </c>
      <c r="F164" s="2">
        <v>28</v>
      </c>
      <c r="G164" s="2">
        <v>1</v>
      </c>
      <c r="I164" s="26" t="s">
        <v>75</v>
      </c>
      <c r="K164" s="26" t="s">
        <v>75</v>
      </c>
      <c r="M164" s="26" t="s">
        <v>75</v>
      </c>
      <c r="O164" s="26" t="s">
        <v>75</v>
      </c>
      <c r="Q164" s="26" t="s">
        <v>75</v>
      </c>
      <c r="S164" s="26" t="s">
        <v>75</v>
      </c>
      <c r="U164" s="26" t="s">
        <v>75</v>
      </c>
      <c r="W164" s="26" t="s">
        <v>75</v>
      </c>
      <c r="Y164" s="26" t="s">
        <v>75</v>
      </c>
      <c r="AA164" s="28" t="s">
        <v>75</v>
      </c>
      <c r="AC164" s="28" t="s">
        <v>75</v>
      </c>
      <c r="AD164" s="27">
        <v>8</v>
      </c>
      <c r="AE164" s="28">
        <v>28</v>
      </c>
      <c r="AG164" s="28" t="s">
        <v>75</v>
      </c>
      <c r="AI164" s="28" t="s">
        <v>75</v>
      </c>
      <c r="AK164" s="28" t="s">
        <v>75</v>
      </c>
      <c r="AM164" s="28" t="s">
        <v>75</v>
      </c>
      <c r="AO164" s="28" t="s">
        <v>75</v>
      </c>
      <c r="AQ164" s="28" t="s">
        <v>75</v>
      </c>
      <c r="AS164" s="28" t="s">
        <v>75</v>
      </c>
      <c r="AU164" s="28" t="s">
        <v>75</v>
      </c>
      <c r="AW164" s="28" t="s">
        <v>75</v>
      </c>
      <c r="AY164" s="28" t="s">
        <v>75</v>
      </c>
      <c r="BA164" s="28" t="s">
        <v>75</v>
      </c>
      <c r="BC164" s="28" t="s">
        <v>75</v>
      </c>
      <c r="BE164" s="28" t="s">
        <v>75</v>
      </c>
      <c r="BG164" s="28" t="s">
        <v>75</v>
      </c>
      <c r="BI164" s="28" t="s">
        <v>75</v>
      </c>
      <c r="BK164" s="26" t="s">
        <v>75</v>
      </c>
      <c r="BM164" s="28" t="s">
        <v>75</v>
      </c>
      <c r="BO164" s="28" t="s">
        <v>75</v>
      </c>
      <c r="BQ164" s="28" t="s">
        <v>75</v>
      </c>
    </row>
    <row r="165" spans="1:69" ht="15" customHeight="1">
      <c r="A165" s="8">
        <v>153</v>
      </c>
      <c r="B165" s="23" t="s">
        <v>309</v>
      </c>
      <c r="C165" s="23" t="s">
        <v>252</v>
      </c>
      <c r="D165" s="10">
        <v>139</v>
      </c>
      <c r="E165" s="24">
        <v>-14</v>
      </c>
      <c r="F165" s="2">
        <v>28</v>
      </c>
      <c r="G165" s="2">
        <v>3</v>
      </c>
      <c r="I165" s="26" t="s">
        <v>75</v>
      </c>
      <c r="K165" s="26" t="s">
        <v>75</v>
      </c>
      <c r="M165" s="26" t="s">
        <v>75</v>
      </c>
      <c r="O165" s="26" t="s">
        <v>75</v>
      </c>
      <c r="Q165" s="26" t="s">
        <v>75</v>
      </c>
      <c r="S165" s="26" t="s">
        <v>75</v>
      </c>
      <c r="U165" s="26" t="s">
        <v>75</v>
      </c>
      <c r="W165" s="26" t="s">
        <v>75</v>
      </c>
      <c r="X165" s="25">
        <v>999</v>
      </c>
      <c r="Y165" s="26">
        <v>1</v>
      </c>
      <c r="AA165" s="28" t="s">
        <v>75</v>
      </c>
      <c r="AC165" s="28" t="s">
        <v>75</v>
      </c>
      <c r="AD165" s="27">
        <v>16</v>
      </c>
      <c r="AE165" s="28">
        <v>21</v>
      </c>
      <c r="AG165" s="28" t="s">
        <v>75</v>
      </c>
      <c r="AI165" s="28" t="s">
        <v>75</v>
      </c>
      <c r="AK165" s="28" t="s">
        <v>75</v>
      </c>
      <c r="AM165" s="28" t="s">
        <v>75</v>
      </c>
      <c r="AO165" s="28" t="s">
        <v>75</v>
      </c>
      <c r="AQ165" s="28" t="s">
        <v>75</v>
      </c>
      <c r="AS165" s="28" t="s">
        <v>75</v>
      </c>
      <c r="AU165" s="28" t="s">
        <v>75</v>
      </c>
      <c r="AV165" s="27">
        <v>64</v>
      </c>
      <c r="AW165" s="28">
        <v>6</v>
      </c>
      <c r="AY165" s="28" t="s">
        <v>75</v>
      </c>
      <c r="BA165" s="28" t="s">
        <v>75</v>
      </c>
      <c r="BC165" s="28" t="s">
        <v>75</v>
      </c>
      <c r="BE165" s="28" t="s">
        <v>75</v>
      </c>
      <c r="BG165" s="28" t="s">
        <v>75</v>
      </c>
      <c r="BI165" s="28" t="s">
        <v>75</v>
      </c>
      <c r="BK165" s="26" t="s">
        <v>75</v>
      </c>
      <c r="BM165" s="28" t="s">
        <v>75</v>
      </c>
      <c r="BO165" s="28" t="s">
        <v>75</v>
      </c>
      <c r="BQ165" s="28" t="s">
        <v>75</v>
      </c>
    </row>
    <row r="166" spans="1:69" ht="15" customHeight="1">
      <c r="A166" s="8">
        <v>153</v>
      </c>
      <c r="B166" s="23" t="s">
        <v>310</v>
      </c>
      <c r="C166" s="23" t="s">
        <v>223</v>
      </c>
      <c r="D166" s="10">
        <v>195</v>
      </c>
      <c r="E166" s="24">
        <v>42</v>
      </c>
      <c r="F166" s="2">
        <v>28</v>
      </c>
      <c r="G166" s="2">
        <v>2</v>
      </c>
      <c r="I166" s="26" t="s">
        <v>75</v>
      </c>
      <c r="K166" s="26" t="s">
        <v>75</v>
      </c>
      <c r="M166" s="26" t="s">
        <v>75</v>
      </c>
      <c r="O166" s="26" t="s">
        <v>75</v>
      </c>
      <c r="P166" s="25">
        <v>32</v>
      </c>
      <c r="Q166" s="26">
        <v>14</v>
      </c>
      <c r="S166" s="26" t="s">
        <v>75</v>
      </c>
      <c r="U166" s="26" t="s">
        <v>75</v>
      </c>
      <c r="W166" s="26" t="s">
        <v>75</v>
      </c>
      <c r="Y166" s="26" t="s">
        <v>75</v>
      </c>
      <c r="AA166" s="28" t="s">
        <v>75</v>
      </c>
      <c r="AC166" s="28" t="s">
        <v>75</v>
      </c>
      <c r="AE166" s="28" t="s">
        <v>75</v>
      </c>
      <c r="AG166" s="28" t="s">
        <v>75</v>
      </c>
      <c r="AI166" s="28" t="s">
        <v>75</v>
      </c>
      <c r="AJ166" s="27">
        <v>32</v>
      </c>
      <c r="AK166" s="28">
        <v>14</v>
      </c>
      <c r="AM166" s="28" t="s">
        <v>75</v>
      </c>
      <c r="AO166" s="28" t="s">
        <v>75</v>
      </c>
      <c r="AQ166" s="28" t="s">
        <v>75</v>
      </c>
      <c r="AS166" s="28" t="s">
        <v>75</v>
      </c>
      <c r="AU166" s="28" t="s">
        <v>75</v>
      </c>
      <c r="AW166" s="28" t="s">
        <v>75</v>
      </c>
      <c r="AY166" s="28" t="s">
        <v>75</v>
      </c>
      <c r="BA166" s="28" t="s">
        <v>75</v>
      </c>
      <c r="BC166" s="28" t="s">
        <v>75</v>
      </c>
      <c r="BE166" s="28" t="s">
        <v>75</v>
      </c>
      <c r="BG166" s="28" t="s">
        <v>75</v>
      </c>
      <c r="BI166" s="28" t="s">
        <v>75</v>
      </c>
      <c r="BK166" s="26" t="s">
        <v>75</v>
      </c>
      <c r="BM166" s="28" t="s">
        <v>75</v>
      </c>
      <c r="BO166" s="28" t="s">
        <v>75</v>
      </c>
      <c r="BQ166" s="28" t="s">
        <v>75</v>
      </c>
    </row>
    <row r="167" spans="1:69" ht="15" customHeight="1">
      <c r="A167" s="8">
        <v>163</v>
      </c>
      <c r="B167" s="23" t="s">
        <v>311</v>
      </c>
      <c r="C167" s="23" t="s">
        <v>312</v>
      </c>
      <c r="D167" s="10">
        <v>139</v>
      </c>
      <c r="E167" s="24">
        <v>-24</v>
      </c>
      <c r="F167" s="2">
        <v>27</v>
      </c>
      <c r="G167" s="2">
        <v>4</v>
      </c>
      <c r="I167" s="26" t="s">
        <v>75</v>
      </c>
      <c r="K167" s="26" t="s">
        <v>75</v>
      </c>
      <c r="M167" s="26" t="s">
        <v>75</v>
      </c>
      <c r="O167" s="26" t="s">
        <v>75</v>
      </c>
      <c r="Q167" s="26" t="s">
        <v>75</v>
      </c>
      <c r="S167" s="26" t="s">
        <v>75</v>
      </c>
      <c r="U167" s="26" t="s">
        <v>75</v>
      </c>
      <c r="W167" s="26" t="s">
        <v>75</v>
      </c>
      <c r="Y167" s="26" t="s">
        <v>75</v>
      </c>
      <c r="AA167" s="28" t="s">
        <v>75</v>
      </c>
      <c r="AC167" s="28" t="s">
        <v>75</v>
      </c>
      <c r="AD167" s="27">
        <v>32</v>
      </c>
      <c r="AE167" s="28">
        <v>14</v>
      </c>
      <c r="AG167" s="28" t="s">
        <v>75</v>
      </c>
      <c r="AI167" s="28" t="s">
        <v>75</v>
      </c>
      <c r="AK167" s="28" t="s">
        <v>75</v>
      </c>
      <c r="AM167" s="28" t="s">
        <v>75</v>
      </c>
      <c r="AO167" s="28" t="s">
        <v>75</v>
      </c>
      <c r="AP167" s="27">
        <v>999</v>
      </c>
      <c r="AQ167" s="28">
        <v>1</v>
      </c>
      <c r="AS167" s="28" t="s">
        <v>75</v>
      </c>
      <c r="AT167" s="27">
        <v>64</v>
      </c>
      <c r="AU167" s="28">
        <v>6</v>
      </c>
      <c r="AV167" s="27">
        <v>64</v>
      </c>
      <c r="AW167" s="28">
        <v>6</v>
      </c>
      <c r="AY167" s="28" t="s">
        <v>75</v>
      </c>
      <c r="BA167" s="28" t="s">
        <v>75</v>
      </c>
      <c r="BC167" s="28" t="s">
        <v>75</v>
      </c>
      <c r="BE167" s="28" t="s">
        <v>75</v>
      </c>
      <c r="BG167" s="28" t="s">
        <v>75</v>
      </c>
      <c r="BI167" s="28" t="s">
        <v>75</v>
      </c>
      <c r="BK167" s="26" t="s">
        <v>75</v>
      </c>
      <c r="BM167" s="28" t="s">
        <v>75</v>
      </c>
      <c r="BO167" s="28" t="s">
        <v>75</v>
      </c>
      <c r="BQ167" s="28" t="s">
        <v>75</v>
      </c>
    </row>
    <row r="168" spans="1:69" ht="15" customHeight="1">
      <c r="A168" s="8">
        <v>164</v>
      </c>
      <c r="B168" s="23" t="s">
        <v>313</v>
      </c>
      <c r="C168" s="23" t="s">
        <v>274</v>
      </c>
      <c r="D168" s="10">
        <v>143</v>
      </c>
      <c r="E168" s="24">
        <v>-21</v>
      </c>
      <c r="F168" s="2">
        <v>26</v>
      </c>
      <c r="G168" s="2">
        <v>1</v>
      </c>
      <c r="I168" s="26" t="s">
        <v>75</v>
      </c>
      <c r="K168" s="26" t="s">
        <v>75</v>
      </c>
      <c r="M168" s="26" t="s">
        <v>75</v>
      </c>
      <c r="O168" s="26" t="s">
        <v>75</v>
      </c>
      <c r="Q168" s="26" t="s">
        <v>75</v>
      </c>
      <c r="S168" s="26" t="s">
        <v>75</v>
      </c>
      <c r="U168" s="26" t="s">
        <v>75</v>
      </c>
      <c r="W168" s="26" t="s">
        <v>75</v>
      </c>
      <c r="Y168" s="26" t="s">
        <v>75</v>
      </c>
      <c r="AA168" s="28" t="s">
        <v>75</v>
      </c>
      <c r="AC168" s="28" t="s">
        <v>75</v>
      </c>
      <c r="AE168" s="28" t="s">
        <v>75</v>
      </c>
      <c r="AG168" s="28" t="s">
        <v>75</v>
      </c>
      <c r="AI168" s="28" t="s">
        <v>75</v>
      </c>
      <c r="AK168" s="28" t="s">
        <v>75</v>
      </c>
      <c r="AM168" s="28" t="s">
        <v>75</v>
      </c>
      <c r="AO168" s="28" t="s">
        <v>75</v>
      </c>
      <c r="AQ168" s="28" t="s">
        <v>75</v>
      </c>
      <c r="AS168" s="28" t="s">
        <v>75</v>
      </c>
      <c r="AT168" s="27">
        <v>8</v>
      </c>
      <c r="AU168" s="28">
        <v>26</v>
      </c>
      <c r="AW168" s="28" t="s">
        <v>75</v>
      </c>
      <c r="AY168" s="28" t="s">
        <v>75</v>
      </c>
      <c r="BA168" s="28" t="s">
        <v>75</v>
      </c>
      <c r="BC168" s="28" t="s">
        <v>75</v>
      </c>
      <c r="BE168" s="28" t="s">
        <v>75</v>
      </c>
      <c r="BG168" s="28" t="s">
        <v>75</v>
      </c>
      <c r="BI168" s="28" t="s">
        <v>75</v>
      </c>
      <c r="BK168" s="26" t="s">
        <v>75</v>
      </c>
      <c r="BM168" s="28" t="s">
        <v>75</v>
      </c>
      <c r="BO168" s="28" t="s">
        <v>75</v>
      </c>
      <c r="BQ168" s="28" t="s">
        <v>75</v>
      </c>
    </row>
    <row r="169" spans="1:69" ht="15" customHeight="1">
      <c r="A169" s="8">
        <v>164</v>
      </c>
      <c r="B169" s="23" t="s">
        <v>314</v>
      </c>
      <c r="C169" s="23" t="s">
        <v>243</v>
      </c>
      <c r="D169" s="10">
        <v>195</v>
      </c>
      <c r="E169" s="24">
        <v>31</v>
      </c>
      <c r="F169" s="2">
        <v>26</v>
      </c>
      <c r="G169" s="2">
        <v>2</v>
      </c>
      <c r="I169" s="26" t="s">
        <v>75</v>
      </c>
      <c r="K169" s="26" t="s">
        <v>75</v>
      </c>
      <c r="M169" s="26" t="s">
        <v>75</v>
      </c>
      <c r="N169" s="25">
        <v>32</v>
      </c>
      <c r="O169" s="26">
        <v>12</v>
      </c>
      <c r="Q169" s="26" t="s">
        <v>75</v>
      </c>
      <c r="S169" s="26" t="s">
        <v>75</v>
      </c>
      <c r="U169" s="26" t="s">
        <v>75</v>
      </c>
      <c r="W169" s="26" t="s">
        <v>75</v>
      </c>
      <c r="Y169" s="26" t="s">
        <v>75</v>
      </c>
      <c r="AA169" s="28" t="s">
        <v>75</v>
      </c>
      <c r="AB169" s="27">
        <v>16</v>
      </c>
      <c r="AC169" s="28">
        <v>14</v>
      </c>
      <c r="AE169" s="28" t="s">
        <v>75</v>
      </c>
      <c r="AG169" s="28" t="s">
        <v>75</v>
      </c>
      <c r="AI169" s="28" t="s">
        <v>75</v>
      </c>
      <c r="AK169" s="28" t="s">
        <v>75</v>
      </c>
      <c r="AM169" s="28" t="s">
        <v>75</v>
      </c>
      <c r="AO169" s="28" t="s">
        <v>75</v>
      </c>
      <c r="AQ169" s="28" t="s">
        <v>75</v>
      </c>
      <c r="AS169" s="28" t="s">
        <v>75</v>
      </c>
      <c r="AU169" s="28" t="s">
        <v>75</v>
      </c>
      <c r="AW169" s="28" t="s">
        <v>75</v>
      </c>
      <c r="AY169" s="28" t="s">
        <v>75</v>
      </c>
      <c r="BA169" s="28" t="s">
        <v>75</v>
      </c>
      <c r="BC169" s="28" t="s">
        <v>75</v>
      </c>
      <c r="BE169" s="28" t="s">
        <v>75</v>
      </c>
      <c r="BG169" s="28" t="s">
        <v>75</v>
      </c>
      <c r="BI169" s="28" t="s">
        <v>75</v>
      </c>
      <c r="BK169" s="26" t="s">
        <v>75</v>
      </c>
      <c r="BM169" s="28" t="s">
        <v>75</v>
      </c>
      <c r="BO169" s="28" t="s">
        <v>75</v>
      </c>
      <c r="BQ169" s="28" t="s">
        <v>75</v>
      </c>
    </row>
    <row r="170" spans="1:69" ht="15" customHeight="1">
      <c r="A170" s="8">
        <v>164</v>
      </c>
      <c r="B170" s="23" t="s">
        <v>315</v>
      </c>
      <c r="C170" s="23" t="s">
        <v>316</v>
      </c>
      <c r="D170" s="10">
        <v>195</v>
      </c>
      <c r="E170" s="24">
        <v>31</v>
      </c>
      <c r="F170" s="2">
        <v>26</v>
      </c>
      <c r="G170" s="2">
        <v>2</v>
      </c>
      <c r="I170" s="26" t="s">
        <v>75</v>
      </c>
      <c r="K170" s="26" t="s">
        <v>75</v>
      </c>
      <c r="M170" s="26" t="s">
        <v>75</v>
      </c>
      <c r="N170" s="25">
        <v>32</v>
      </c>
      <c r="O170" s="26">
        <v>12</v>
      </c>
      <c r="Q170" s="26" t="s">
        <v>75</v>
      </c>
      <c r="S170" s="26" t="s">
        <v>75</v>
      </c>
      <c r="U170" s="26" t="s">
        <v>75</v>
      </c>
      <c r="W170" s="26" t="s">
        <v>75</v>
      </c>
      <c r="Y170" s="26" t="s">
        <v>75</v>
      </c>
      <c r="AA170" s="28" t="s">
        <v>75</v>
      </c>
      <c r="AB170" s="27">
        <v>16</v>
      </c>
      <c r="AC170" s="28">
        <v>14</v>
      </c>
      <c r="AE170" s="28" t="s">
        <v>75</v>
      </c>
      <c r="AG170" s="28" t="s">
        <v>75</v>
      </c>
      <c r="AI170" s="28" t="s">
        <v>75</v>
      </c>
      <c r="AK170" s="28" t="s">
        <v>75</v>
      </c>
      <c r="AM170" s="28" t="s">
        <v>75</v>
      </c>
      <c r="AO170" s="28" t="s">
        <v>75</v>
      </c>
      <c r="AQ170" s="28" t="s">
        <v>75</v>
      </c>
      <c r="AS170" s="28" t="s">
        <v>75</v>
      </c>
      <c r="AU170" s="28" t="s">
        <v>75</v>
      </c>
      <c r="AW170" s="28" t="s">
        <v>75</v>
      </c>
      <c r="AY170" s="28" t="s">
        <v>75</v>
      </c>
      <c r="BA170" s="28" t="s">
        <v>75</v>
      </c>
      <c r="BC170" s="28" t="s">
        <v>75</v>
      </c>
      <c r="BE170" s="28" t="s">
        <v>75</v>
      </c>
      <c r="BG170" s="28" t="s">
        <v>75</v>
      </c>
      <c r="BI170" s="28" t="s">
        <v>75</v>
      </c>
      <c r="BK170" s="26" t="s">
        <v>75</v>
      </c>
      <c r="BM170" s="28" t="s">
        <v>75</v>
      </c>
      <c r="BO170" s="28" t="s">
        <v>75</v>
      </c>
      <c r="BQ170" s="28" t="s">
        <v>75</v>
      </c>
    </row>
    <row r="171" spans="1:69" ht="15" customHeight="1">
      <c r="A171" s="8">
        <v>164</v>
      </c>
      <c r="B171" s="23" t="s">
        <v>317</v>
      </c>
      <c r="C171" s="23" t="s">
        <v>77</v>
      </c>
      <c r="D171" s="10">
        <v>195</v>
      </c>
      <c r="E171" s="24">
        <v>31</v>
      </c>
      <c r="F171" s="2">
        <v>26</v>
      </c>
      <c r="G171" s="2">
        <v>2</v>
      </c>
      <c r="I171" s="26" t="s">
        <v>75</v>
      </c>
      <c r="K171" s="26" t="s">
        <v>75</v>
      </c>
      <c r="M171" s="26" t="s">
        <v>75</v>
      </c>
      <c r="N171" s="25">
        <v>32</v>
      </c>
      <c r="O171" s="26">
        <v>12</v>
      </c>
      <c r="Q171" s="26" t="s">
        <v>75</v>
      </c>
      <c r="S171" s="26" t="s">
        <v>75</v>
      </c>
      <c r="U171" s="26" t="s">
        <v>75</v>
      </c>
      <c r="W171" s="26" t="s">
        <v>75</v>
      </c>
      <c r="Y171" s="26" t="s">
        <v>75</v>
      </c>
      <c r="AA171" s="28" t="s">
        <v>75</v>
      </c>
      <c r="AB171" s="27">
        <v>16</v>
      </c>
      <c r="AC171" s="28">
        <v>14</v>
      </c>
      <c r="AE171" s="28" t="s">
        <v>75</v>
      </c>
      <c r="AG171" s="28" t="s">
        <v>75</v>
      </c>
      <c r="AI171" s="28" t="s">
        <v>75</v>
      </c>
      <c r="AK171" s="28" t="s">
        <v>75</v>
      </c>
      <c r="AM171" s="28" t="s">
        <v>75</v>
      </c>
      <c r="AO171" s="28" t="s">
        <v>75</v>
      </c>
      <c r="AQ171" s="28" t="s">
        <v>75</v>
      </c>
      <c r="AS171" s="28" t="s">
        <v>75</v>
      </c>
      <c r="AU171" s="28" t="s">
        <v>75</v>
      </c>
      <c r="AW171" s="28" t="s">
        <v>75</v>
      </c>
      <c r="AY171" s="28" t="s">
        <v>75</v>
      </c>
      <c r="BA171" s="28" t="s">
        <v>75</v>
      </c>
      <c r="BC171" s="28" t="s">
        <v>75</v>
      </c>
      <c r="BE171" s="28" t="s">
        <v>75</v>
      </c>
      <c r="BG171" s="28" t="s">
        <v>75</v>
      </c>
      <c r="BI171" s="28" t="s">
        <v>75</v>
      </c>
      <c r="BK171" s="26" t="s">
        <v>75</v>
      </c>
      <c r="BM171" s="28" t="s">
        <v>75</v>
      </c>
      <c r="BO171" s="28" t="s">
        <v>75</v>
      </c>
      <c r="BQ171" s="28" t="s">
        <v>75</v>
      </c>
    </row>
    <row r="172" spans="1:69" ht="15" customHeight="1">
      <c r="A172" s="8">
        <v>168</v>
      </c>
      <c r="B172" s="23" t="s">
        <v>318</v>
      </c>
      <c r="C172" s="23" t="s">
        <v>230</v>
      </c>
      <c r="D172" s="10">
        <v>145</v>
      </c>
      <c r="E172" s="24">
        <v>-23</v>
      </c>
      <c r="F172" s="2">
        <v>25</v>
      </c>
      <c r="G172" s="2">
        <v>6</v>
      </c>
      <c r="I172" s="26" t="s">
        <v>75</v>
      </c>
      <c r="K172" s="26" t="s">
        <v>75</v>
      </c>
      <c r="M172" s="26" t="s">
        <v>75</v>
      </c>
      <c r="O172" s="26" t="s">
        <v>75</v>
      </c>
      <c r="Q172" s="26" t="s">
        <v>75</v>
      </c>
      <c r="S172" s="26" t="s">
        <v>75</v>
      </c>
      <c r="T172" s="25">
        <v>999</v>
      </c>
      <c r="U172" s="26">
        <v>1</v>
      </c>
      <c r="W172" s="26" t="s">
        <v>75</v>
      </c>
      <c r="Y172" s="26" t="s">
        <v>75</v>
      </c>
      <c r="Z172" s="27">
        <v>999</v>
      </c>
      <c r="AA172" s="28">
        <v>1</v>
      </c>
      <c r="AC172" s="28" t="s">
        <v>75</v>
      </c>
      <c r="AE172" s="28" t="s">
        <v>75</v>
      </c>
      <c r="AG172" s="28" t="s">
        <v>75</v>
      </c>
      <c r="AI172" s="28" t="s">
        <v>75</v>
      </c>
      <c r="AK172" s="28" t="s">
        <v>75</v>
      </c>
      <c r="AL172" s="27">
        <v>16</v>
      </c>
      <c r="AM172" s="28">
        <v>21</v>
      </c>
      <c r="AN172" s="27">
        <v>999</v>
      </c>
      <c r="AO172" s="28">
        <v>1</v>
      </c>
      <c r="AQ172" s="28" t="s">
        <v>75</v>
      </c>
      <c r="AS172" s="28" t="s">
        <v>75</v>
      </c>
      <c r="AT172" s="27">
        <v>999</v>
      </c>
      <c r="AU172" s="28">
        <v>1</v>
      </c>
      <c r="AW172" s="28" t="s">
        <v>75</v>
      </c>
      <c r="AY172" s="28" t="s">
        <v>75</v>
      </c>
      <c r="BA172" s="28" t="s">
        <v>75</v>
      </c>
      <c r="BC172" s="28" t="s">
        <v>75</v>
      </c>
      <c r="BD172" s="27">
        <v>999</v>
      </c>
      <c r="BE172" s="28">
        <v>1</v>
      </c>
      <c r="BG172" s="28" t="s">
        <v>75</v>
      </c>
      <c r="BI172" s="28" t="s">
        <v>75</v>
      </c>
      <c r="BK172" s="26" t="s">
        <v>75</v>
      </c>
      <c r="BM172" s="28" t="s">
        <v>75</v>
      </c>
      <c r="BO172" s="28" t="s">
        <v>75</v>
      </c>
      <c r="BQ172" s="28" t="s">
        <v>75</v>
      </c>
    </row>
    <row r="173" spans="1:69" ht="15" customHeight="1">
      <c r="A173" s="8">
        <v>168</v>
      </c>
      <c r="B173" s="23" t="s">
        <v>319</v>
      </c>
      <c r="C173" s="23" t="s">
        <v>280</v>
      </c>
      <c r="D173" s="10">
        <v>145</v>
      </c>
      <c r="E173" s="24">
        <v>-23</v>
      </c>
      <c r="F173" s="2">
        <v>25</v>
      </c>
      <c r="G173" s="2">
        <v>3</v>
      </c>
      <c r="I173" s="26" t="s">
        <v>75</v>
      </c>
      <c r="K173" s="26" t="s">
        <v>75</v>
      </c>
      <c r="M173" s="26" t="s">
        <v>75</v>
      </c>
      <c r="O173" s="26" t="s">
        <v>75</v>
      </c>
      <c r="Q173" s="26" t="s">
        <v>75</v>
      </c>
      <c r="S173" s="26" t="s">
        <v>75</v>
      </c>
      <c r="U173" s="26" t="s">
        <v>75</v>
      </c>
      <c r="W173" s="26" t="s">
        <v>75</v>
      </c>
      <c r="Y173" s="26" t="s">
        <v>75</v>
      </c>
      <c r="Z173" s="27">
        <v>999</v>
      </c>
      <c r="AA173" s="28">
        <v>1</v>
      </c>
      <c r="AC173" s="28" t="s">
        <v>75</v>
      </c>
      <c r="AE173" s="28" t="s">
        <v>75</v>
      </c>
      <c r="AG173" s="28" t="s">
        <v>75</v>
      </c>
      <c r="AH173" s="27">
        <v>64</v>
      </c>
      <c r="AI173" s="28">
        <v>17</v>
      </c>
      <c r="AK173" s="28" t="s">
        <v>75</v>
      </c>
      <c r="AL173" s="27">
        <v>64</v>
      </c>
      <c r="AM173" s="28">
        <v>7</v>
      </c>
      <c r="AO173" s="28" t="s">
        <v>75</v>
      </c>
      <c r="AQ173" s="28" t="s">
        <v>75</v>
      </c>
      <c r="AS173" s="28" t="s">
        <v>75</v>
      </c>
      <c r="AU173" s="28" t="s">
        <v>75</v>
      </c>
      <c r="AW173" s="28" t="s">
        <v>75</v>
      </c>
      <c r="AY173" s="28" t="s">
        <v>75</v>
      </c>
      <c r="BA173" s="28" t="s">
        <v>75</v>
      </c>
      <c r="BC173" s="28" t="s">
        <v>75</v>
      </c>
      <c r="BE173" s="28" t="s">
        <v>75</v>
      </c>
      <c r="BG173" s="28" t="s">
        <v>75</v>
      </c>
      <c r="BI173" s="28" t="s">
        <v>75</v>
      </c>
      <c r="BK173" s="26" t="s">
        <v>75</v>
      </c>
      <c r="BM173" s="28" t="s">
        <v>75</v>
      </c>
      <c r="BO173" s="28" t="s">
        <v>75</v>
      </c>
      <c r="BQ173" s="28" t="s">
        <v>75</v>
      </c>
    </row>
    <row r="174" spans="1:69" ht="15" customHeight="1">
      <c r="A174" s="8">
        <v>168</v>
      </c>
      <c r="B174" s="23" t="s">
        <v>320</v>
      </c>
      <c r="C174" s="23" t="s">
        <v>169</v>
      </c>
      <c r="D174" s="10">
        <v>145</v>
      </c>
      <c r="E174" s="24">
        <v>-23</v>
      </c>
      <c r="F174" s="2">
        <v>25</v>
      </c>
      <c r="G174" s="2">
        <v>2</v>
      </c>
      <c r="I174" s="26" t="s">
        <v>75</v>
      </c>
      <c r="K174" s="26" t="s">
        <v>75</v>
      </c>
      <c r="M174" s="26" t="s">
        <v>75</v>
      </c>
      <c r="O174" s="26" t="s">
        <v>75</v>
      </c>
      <c r="Q174" s="26" t="s">
        <v>75</v>
      </c>
      <c r="S174" s="26" t="s">
        <v>75</v>
      </c>
      <c r="U174" s="26" t="s">
        <v>75</v>
      </c>
      <c r="W174" s="26" t="s">
        <v>75</v>
      </c>
      <c r="Y174" s="26" t="s">
        <v>75</v>
      </c>
      <c r="AA174" s="28" t="s">
        <v>75</v>
      </c>
      <c r="AC174" s="28" t="s">
        <v>75</v>
      </c>
      <c r="AE174" s="28" t="s">
        <v>75</v>
      </c>
      <c r="AG174" s="28" t="s">
        <v>75</v>
      </c>
      <c r="AI174" s="28" t="s">
        <v>75</v>
      </c>
      <c r="AK174" s="28" t="s">
        <v>75</v>
      </c>
      <c r="AM174" s="28" t="s">
        <v>75</v>
      </c>
      <c r="AN174" s="27">
        <v>999</v>
      </c>
      <c r="AO174" s="28">
        <v>1</v>
      </c>
      <c r="AQ174" s="28" t="s">
        <v>75</v>
      </c>
      <c r="AS174" s="28" t="s">
        <v>75</v>
      </c>
      <c r="AU174" s="28" t="s">
        <v>75</v>
      </c>
      <c r="AW174" s="28" t="s">
        <v>75</v>
      </c>
      <c r="AY174" s="28" t="s">
        <v>75</v>
      </c>
      <c r="BA174" s="28" t="s">
        <v>75</v>
      </c>
      <c r="BC174" s="28" t="s">
        <v>75</v>
      </c>
      <c r="BE174" s="28" t="s">
        <v>75</v>
      </c>
      <c r="BF174" s="27">
        <v>2</v>
      </c>
      <c r="BG174" s="28">
        <v>24</v>
      </c>
      <c r="BI174" s="28" t="s">
        <v>75</v>
      </c>
      <c r="BK174" s="26" t="s">
        <v>75</v>
      </c>
      <c r="BM174" s="28" t="s">
        <v>75</v>
      </c>
      <c r="BO174" s="28" t="s">
        <v>75</v>
      </c>
      <c r="BQ174" s="28" t="s">
        <v>75</v>
      </c>
    </row>
    <row r="175" spans="1:69" ht="15" customHeight="1">
      <c r="A175" s="8">
        <v>168</v>
      </c>
      <c r="B175" s="23" t="s">
        <v>321</v>
      </c>
      <c r="C175" s="23" t="s">
        <v>150</v>
      </c>
      <c r="D175" s="10">
        <v>145</v>
      </c>
      <c r="E175" s="24">
        <v>-23</v>
      </c>
      <c r="F175" s="2">
        <v>25</v>
      </c>
      <c r="G175" s="2">
        <v>1</v>
      </c>
      <c r="I175" s="26" t="s">
        <v>75</v>
      </c>
      <c r="K175" s="26" t="s">
        <v>75</v>
      </c>
      <c r="M175" s="26" t="s">
        <v>75</v>
      </c>
      <c r="O175" s="26" t="s">
        <v>75</v>
      </c>
      <c r="Q175" s="26" t="s">
        <v>75</v>
      </c>
      <c r="S175" s="26" t="s">
        <v>75</v>
      </c>
      <c r="U175" s="26" t="s">
        <v>75</v>
      </c>
      <c r="W175" s="26" t="s">
        <v>75</v>
      </c>
      <c r="Y175" s="26" t="s">
        <v>75</v>
      </c>
      <c r="AA175" s="28" t="s">
        <v>75</v>
      </c>
      <c r="AC175" s="28" t="s">
        <v>75</v>
      </c>
      <c r="AE175" s="28" t="s">
        <v>75</v>
      </c>
      <c r="AG175" s="28" t="s">
        <v>75</v>
      </c>
      <c r="AH175" s="27">
        <v>32</v>
      </c>
      <c r="AI175" s="28">
        <v>25</v>
      </c>
      <c r="AK175" s="28" t="s">
        <v>75</v>
      </c>
      <c r="AM175" s="28" t="s">
        <v>75</v>
      </c>
      <c r="AO175" s="28" t="s">
        <v>75</v>
      </c>
      <c r="AQ175" s="28" t="s">
        <v>75</v>
      </c>
      <c r="AS175" s="28" t="s">
        <v>75</v>
      </c>
      <c r="AU175" s="28" t="s">
        <v>75</v>
      </c>
      <c r="AW175" s="28" t="s">
        <v>75</v>
      </c>
      <c r="AY175" s="28" t="s">
        <v>75</v>
      </c>
      <c r="BA175" s="28" t="s">
        <v>75</v>
      </c>
      <c r="BC175" s="28" t="s">
        <v>75</v>
      </c>
      <c r="BE175" s="28" t="s">
        <v>75</v>
      </c>
      <c r="BG175" s="28" t="s">
        <v>75</v>
      </c>
      <c r="BI175" s="28" t="s">
        <v>75</v>
      </c>
      <c r="BK175" s="26" t="s">
        <v>75</v>
      </c>
      <c r="BM175" s="28" t="s">
        <v>75</v>
      </c>
      <c r="BO175" s="28" t="s">
        <v>75</v>
      </c>
      <c r="BQ175" s="28" t="s">
        <v>75</v>
      </c>
    </row>
    <row r="176" spans="1:69" ht="15" customHeight="1">
      <c r="A176" s="8">
        <v>172</v>
      </c>
      <c r="B176" s="23" t="s">
        <v>322</v>
      </c>
      <c r="C176" s="23" t="s">
        <v>100</v>
      </c>
      <c r="E176" s="24"/>
      <c r="F176" s="2">
        <v>24</v>
      </c>
      <c r="G176" s="2">
        <v>1</v>
      </c>
      <c r="H176" s="25">
        <v>2</v>
      </c>
      <c r="I176" s="26">
        <v>24</v>
      </c>
      <c r="K176" s="26" t="s">
        <v>75</v>
      </c>
      <c r="M176" s="26" t="s">
        <v>75</v>
      </c>
      <c r="O176" s="26" t="s">
        <v>75</v>
      </c>
      <c r="Q176" s="26" t="s">
        <v>75</v>
      </c>
      <c r="S176" s="26" t="s">
        <v>75</v>
      </c>
      <c r="U176" s="26" t="s">
        <v>75</v>
      </c>
      <c r="W176" s="26" t="s">
        <v>75</v>
      </c>
      <c r="Y176" s="26" t="s">
        <v>75</v>
      </c>
      <c r="AA176" s="28" t="s">
        <v>75</v>
      </c>
      <c r="AC176" s="28" t="s">
        <v>75</v>
      </c>
      <c r="AE176" s="28" t="s">
        <v>75</v>
      </c>
      <c r="AG176" s="28" t="s">
        <v>75</v>
      </c>
      <c r="AI176" s="28" t="s">
        <v>75</v>
      </c>
      <c r="AK176" s="28" t="s">
        <v>75</v>
      </c>
      <c r="AM176" s="28" t="s">
        <v>75</v>
      </c>
      <c r="AO176" s="28" t="s">
        <v>75</v>
      </c>
      <c r="AQ176" s="28" t="s">
        <v>75</v>
      </c>
      <c r="AS176" s="28" t="s">
        <v>75</v>
      </c>
      <c r="AU176" s="28" t="s">
        <v>75</v>
      </c>
      <c r="AW176" s="28" t="s">
        <v>75</v>
      </c>
      <c r="AY176" s="28" t="s">
        <v>75</v>
      </c>
      <c r="BA176" s="28" t="s">
        <v>75</v>
      </c>
      <c r="BC176" s="28" t="s">
        <v>75</v>
      </c>
      <c r="BE176" s="28" t="s">
        <v>75</v>
      </c>
      <c r="BG176" s="28" t="s">
        <v>75</v>
      </c>
      <c r="BI176" s="28" t="s">
        <v>75</v>
      </c>
      <c r="BK176" s="26" t="s">
        <v>75</v>
      </c>
      <c r="BM176" s="28" t="s">
        <v>75</v>
      </c>
      <c r="BO176" s="28" t="s">
        <v>75</v>
      </c>
      <c r="BQ176" s="28" t="s">
        <v>75</v>
      </c>
    </row>
    <row r="177" spans="1:69" ht="15" customHeight="1">
      <c r="A177" s="8">
        <v>172</v>
      </c>
      <c r="B177" s="23" t="s">
        <v>323</v>
      </c>
      <c r="C177" s="23" t="s">
        <v>82</v>
      </c>
      <c r="D177" s="10">
        <v>151</v>
      </c>
      <c r="E177" s="24">
        <v>-21</v>
      </c>
      <c r="F177" s="2">
        <v>24</v>
      </c>
      <c r="G177" s="2">
        <v>2</v>
      </c>
      <c r="I177" s="26" t="s">
        <v>75</v>
      </c>
      <c r="K177" s="26" t="s">
        <v>75</v>
      </c>
      <c r="M177" s="26" t="s">
        <v>75</v>
      </c>
      <c r="O177" s="26" t="s">
        <v>75</v>
      </c>
      <c r="Q177" s="26" t="s">
        <v>75</v>
      </c>
      <c r="S177" s="26" t="s">
        <v>75</v>
      </c>
      <c r="U177" s="26" t="s">
        <v>75</v>
      </c>
      <c r="W177" s="26" t="s">
        <v>75</v>
      </c>
      <c r="Y177" s="26" t="s">
        <v>75</v>
      </c>
      <c r="AA177" s="28" t="s">
        <v>75</v>
      </c>
      <c r="AB177" s="27">
        <v>16</v>
      </c>
      <c r="AC177" s="28">
        <v>14</v>
      </c>
      <c r="AE177" s="28" t="s">
        <v>75</v>
      </c>
      <c r="AG177" s="28" t="s">
        <v>75</v>
      </c>
      <c r="AI177" s="28" t="s">
        <v>75</v>
      </c>
      <c r="AK177" s="28" t="s">
        <v>75</v>
      </c>
      <c r="AM177" s="28" t="s">
        <v>75</v>
      </c>
      <c r="AO177" s="28" t="s">
        <v>75</v>
      </c>
      <c r="AQ177" s="28" t="s">
        <v>75</v>
      </c>
      <c r="AS177" s="28" t="s">
        <v>75</v>
      </c>
      <c r="AU177" s="28" t="s">
        <v>75</v>
      </c>
      <c r="AW177" s="28" t="s">
        <v>75</v>
      </c>
      <c r="AY177" s="28" t="s">
        <v>75</v>
      </c>
      <c r="BA177" s="28" t="s">
        <v>75</v>
      </c>
      <c r="BC177" s="28" t="s">
        <v>75</v>
      </c>
      <c r="BD177" s="27">
        <v>32</v>
      </c>
      <c r="BE177" s="28">
        <v>10</v>
      </c>
      <c r="BG177" s="28" t="s">
        <v>75</v>
      </c>
      <c r="BI177" s="28" t="s">
        <v>75</v>
      </c>
      <c r="BK177" s="26" t="s">
        <v>75</v>
      </c>
      <c r="BM177" s="28" t="s">
        <v>75</v>
      </c>
      <c r="BO177" s="28" t="s">
        <v>75</v>
      </c>
      <c r="BQ177" s="28" t="s">
        <v>75</v>
      </c>
    </row>
    <row r="178" spans="1:69" ht="15" customHeight="1">
      <c r="A178" s="8">
        <v>172</v>
      </c>
      <c r="B178" s="23" t="s">
        <v>324</v>
      </c>
      <c r="C178" s="23" t="s">
        <v>325</v>
      </c>
      <c r="D178" s="10">
        <v>195</v>
      </c>
      <c r="E178" s="24">
        <v>23</v>
      </c>
      <c r="F178" s="2">
        <v>24</v>
      </c>
      <c r="G178" s="2">
        <v>2</v>
      </c>
      <c r="I178" s="26" t="s">
        <v>75</v>
      </c>
      <c r="K178" s="26" t="s">
        <v>75</v>
      </c>
      <c r="M178" s="26" t="s">
        <v>75</v>
      </c>
      <c r="O178" s="26" t="s">
        <v>75</v>
      </c>
      <c r="Q178" s="26" t="s">
        <v>75</v>
      </c>
      <c r="S178" s="26" t="s">
        <v>75</v>
      </c>
      <c r="U178" s="26" t="s">
        <v>75</v>
      </c>
      <c r="W178" s="26" t="s">
        <v>75</v>
      </c>
      <c r="X178" s="25">
        <v>32</v>
      </c>
      <c r="Y178" s="26">
        <v>10</v>
      </c>
      <c r="AA178" s="28" t="s">
        <v>75</v>
      </c>
      <c r="AC178" s="28" t="s">
        <v>75</v>
      </c>
      <c r="AD178" s="27">
        <v>32</v>
      </c>
      <c r="AE178" s="28">
        <v>14</v>
      </c>
      <c r="AG178" s="28" t="s">
        <v>75</v>
      </c>
      <c r="AI178" s="28" t="s">
        <v>75</v>
      </c>
      <c r="AK178" s="28" t="s">
        <v>75</v>
      </c>
      <c r="AM178" s="28" t="s">
        <v>75</v>
      </c>
      <c r="AO178" s="28" t="s">
        <v>75</v>
      </c>
      <c r="AQ178" s="28" t="s">
        <v>75</v>
      </c>
      <c r="AS178" s="28" t="s">
        <v>75</v>
      </c>
      <c r="AU178" s="28" t="s">
        <v>75</v>
      </c>
      <c r="AW178" s="28" t="s">
        <v>75</v>
      </c>
      <c r="AY178" s="28" t="s">
        <v>75</v>
      </c>
      <c r="BA178" s="28" t="s">
        <v>75</v>
      </c>
      <c r="BC178" s="28" t="s">
        <v>75</v>
      </c>
      <c r="BE178" s="28" t="s">
        <v>75</v>
      </c>
      <c r="BG178" s="28" t="s">
        <v>75</v>
      </c>
      <c r="BI178" s="28" t="s">
        <v>75</v>
      </c>
      <c r="BK178" s="26" t="s">
        <v>75</v>
      </c>
      <c r="BM178" s="28" t="s">
        <v>75</v>
      </c>
      <c r="BO178" s="28" t="s">
        <v>75</v>
      </c>
      <c r="BQ178" s="28" t="s">
        <v>75</v>
      </c>
    </row>
    <row r="179" spans="1:69" ht="15" customHeight="1">
      <c r="A179" s="8">
        <v>172</v>
      </c>
      <c r="B179" s="23" t="s">
        <v>326</v>
      </c>
      <c r="C179" s="23" t="s">
        <v>108</v>
      </c>
      <c r="D179" s="10">
        <v>156</v>
      </c>
      <c r="E179" s="24">
        <v>-16</v>
      </c>
      <c r="F179" s="2">
        <v>24</v>
      </c>
      <c r="G179" s="2">
        <v>4</v>
      </c>
      <c r="I179" s="26" t="s">
        <v>75</v>
      </c>
      <c r="K179" s="26" t="s">
        <v>75</v>
      </c>
      <c r="M179" s="26" t="s">
        <v>75</v>
      </c>
      <c r="O179" s="26" t="s">
        <v>75</v>
      </c>
      <c r="P179" s="25">
        <v>999</v>
      </c>
      <c r="Q179" s="26">
        <v>1</v>
      </c>
      <c r="S179" s="26" t="s">
        <v>75</v>
      </c>
      <c r="U179" s="26" t="s">
        <v>75</v>
      </c>
      <c r="W179" s="26" t="s">
        <v>75</v>
      </c>
      <c r="X179" s="25">
        <v>999</v>
      </c>
      <c r="Y179" s="26">
        <v>1</v>
      </c>
      <c r="AA179" s="28" t="s">
        <v>75</v>
      </c>
      <c r="AC179" s="28" t="s">
        <v>75</v>
      </c>
      <c r="AE179" s="28" t="s">
        <v>75</v>
      </c>
      <c r="AF179" s="27">
        <v>32</v>
      </c>
      <c r="AG179" s="28">
        <v>12</v>
      </c>
      <c r="AI179" s="28" t="s">
        <v>75</v>
      </c>
      <c r="AK179" s="28" t="s">
        <v>75</v>
      </c>
      <c r="AM179" s="28" t="s">
        <v>75</v>
      </c>
      <c r="AO179" s="28" t="s">
        <v>75</v>
      </c>
      <c r="AQ179" s="28" t="s">
        <v>75</v>
      </c>
      <c r="AS179" s="28" t="s">
        <v>75</v>
      </c>
      <c r="AU179" s="28" t="s">
        <v>75</v>
      </c>
      <c r="AV179" s="27">
        <v>32</v>
      </c>
      <c r="AW179" s="28">
        <v>10</v>
      </c>
      <c r="AY179" s="28" t="s">
        <v>75</v>
      </c>
      <c r="BA179" s="28" t="s">
        <v>75</v>
      </c>
      <c r="BC179" s="28" t="s">
        <v>75</v>
      </c>
      <c r="BE179" s="28" t="s">
        <v>75</v>
      </c>
      <c r="BG179" s="28" t="s">
        <v>75</v>
      </c>
      <c r="BI179" s="28" t="s">
        <v>75</v>
      </c>
      <c r="BK179" s="26" t="s">
        <v>75</v>
      </c>
      <c r="BM179" s="28" t="s">
        <v>75</v>
      </c>
      <c r="BO179" s="28" t="s">
        <v>75</v>
      </c>
      <c r="BQ179" s="28" t="s">
        <v>75</v>
      </c>
    </row>
    <row r="180" spans="1:69" ht="15" customHeight="1">
      <c r="A180" s="8">
        <v>176</v>
      </c>
      <c r="B180" s="23" t="s">
        <v>327</v>
      </c>
      <c r="C180" s="23" t="s">
        <v>328</v>
      </c>
      <c r="D180" s="10">
        <v>187</v>
      </c>
      <c r="E180" s="24">
        <v>11</v>
      </c>
      <c r="F180" s="2">
        <v>23</v>
      </c>
      <c r="G180" s="2">
        <v>3</v>
      </c>
      <c r="H180" s="25">
        <v>8</v>
      </c>
      <c r="I180" s="26">
        <v>12</v>
      </c>
      <c r="K180" s="26" t="s">
        <v>75</v>
      </c>
      <c r="M180" s="26" t="s">
        <v>75</v>
      </c>
      <c r="O180" s="26" t="s">
        <v>75</v>
      </c>
      <c r="Q180" s="26" t="s">
        <v>75</v>
      </c>
      <c r="S180" s="26" t="s">
        <v>75</v>
      </c>
      <c r="U180" s="26" t="s">
        <v>75</v>
      </c>
      <c r="W180" s="26" t="s">
        <v>75</v>
      </c>
      <c r="X180" s="25">
        <v>32</v>
      </c>
      <c r="Y180" s="26">
        <v>10</v>
      </c>
      <c r="AA180" s="28" t="s">
        <v>75</v>
      </c>
      <c r="AC180" s="28" t="s">
        <v>75</v>
      </c>
      <c r="AE180" s="28" t="s">
        <v>75</v>
      </c>
      <c r="AG180" s="28" t="s">
        <v>75</v>
      </c>
      <c r="AI180" s="28" t="s">
        <v>75</v>
      </c>
      <c r="AK180" s="28" t="s">
        <v>75</v>
      </c>
      <c r="AM180" s="28" t="s">
        <v>75</v>
      </c>
      <c r="AO180" s="28" t="s">
        <v>75</v>
      </c>
      <c r="AP180" s="27">
        <v>999</v>
      </c>
      <c r="AQ180" s="28">
        <v>1</v>
      </c>
      <c r="AS180" s="28" t="s">
        <v>75</v>
      </c>
      <c r="AU180" s="28" t="s">
        <v>75</v>
      </c>
      <c r="AW180" s="28" t="s">
        <v>75</v>
      </c>
      <c r="AY180" s="28" t="s">
        <v>75</v>
      </c>
      <c r="BA180" s="28" t="s">
        <v>75</v>
      </c>
      <c r="BC180" s="28" t="s">
        <v>75</v>
      </c>
      <c r="BE180" s="28" t="s">
        <v>75</v>
      </c>
      <c r="BG180" s="28" t="s">
        <v>75</v>
      </c>
      <c r="BI180" s="28" t="s">
        <v>75</v>
      </c>
      <c r="BK180" s="26" t="s">
        <v>75</v>
      </c>
      <c r="BM180" s="28" t="s">
        <v>75</v>
      </c>
      <c r="BO180" s="28" t="s">
        <v>75</v>
      </c>
      <c r="BQ180" s="28" t="s">
        <v>75</v>
      </c>
    </row>
    <row r="181" spans="1:69" ht="15" customHeight="1">
      <c r="A181" s="8">
        <v>176</v>
      </c>
      <c r="B181" s="23" t="s">
        <v>329</v>
      </c>
      <c r="C181" s="23" t="s">
        <v>108</v>
      </c>
      <c r="D181" s="10">
        <v>156</v>
      </c>
      <c r="E181" s="24">
        <v>-20</v>
      </c>
      <c r="F181" s="2">
        <v>23</v>
      </c>
      <c r="G181" s="2">
        <v>3</v>
      </c>
      <c r="I181" s="26" t="s">
        <v>75</v>
      </c>
      <c r="K181" s="26" t="s">
        <v>75</v>
      </c>
      <c r="M181" s="26" t="s">
        <v>75</v>
      </c>
      <c r="O181" s="26" t="s">
        <v>75</v>
      </c>
      <c r="Q181" s="26" t="s">
        <v>75</v>
      </c>
      <c r="S181" s="26" t="s">
        <v>75</v>
      </c>
      <c r="U181" s="26" t="s">
        <v>75</v>
      </c>
      <c r="W181" s="26" t="s">
        <v>75</v>
      </c>
      <c r="X181" s="25">
        <v>999</v>
      </c>
      <c r="Y181" s="26">
        <v>1</v>
      </c>
      <c r="AA181" s="28" t="s">
        <v>75</v>
      </c>
      <c r="AC181" s="28" t="s">
        <v>75</v>
      </c>
      <c r="AE181" s="28" t="s">
        <v>75</v>
      </c>
      <c r="AF181" s="27">
        <v>32</v>
      </c>
      <c r="AG181" s="28">
        <v>12</v>
      </c>
      <c r="AI181" s="28" t="s">
        <v>75</v>
      </c>
      <c r="AK181" s="28" t="s">
        <v>75</v>
      </c>
      <c r="AM181" s="28" t="s">
        <v>75</v>
      </c>
      <c r="AO181" s="28" t="s">
        <v>75</v>
      </c>
      <c r="AQ181" s="28" t="s">
        <v>75</v>
      </c>
      <c r="AS181" s="28" t="s">
        <v>75</v>
      </c>
      <c r="AU181" s="28" t="s">
        <v>75</v>
      </c>
      <c r="AV181" s="27">
        <v>32</v>
      </c>
      <c r="AW181" s="28">
        <v>10</v>
      </c>
      <c r="AY181" s="28" t="s">
        <v>75</v>
      </c>
      <c r="BA181" s="28" t="s">
        <v>75</v>
      </c>
      <c r="BC181" s="28" t="s">
        <v>75</v>
      </c>
      <c r="BE181" s="28" t="s">
        <v>75</v>
      </c>
      <c r="BG181" s="28" t="s">
        <v>75</v>
      </c>
      <c r="BI181" s="28" t="s">
        <v>75</v>
      </c>
      <c r="BK181" s="26" t="s">
        <v>75</v>
      </c>
      <c r="BM181" s="28" t="s">
        <v>75</v>
      </c>
      <c r="BO181" s="28" t="s">
        <v>75</v>
      </c>
      <c r="BQ181" s="28" t="s">
        <v>75</v>
      </c>
    </row>
    <row r="182" spans="1:69" ht="15" customHeight="1">
      <c r="A182" s="8">
        <v>178</v>
      </c>
      <c r="B182" s="23" t="s">
        <v>330</v>
      </c>
      <c r="C182" s="23" t="s">
        <v>331</v>
      </c>
      <c r="D182" s="10">
        <v>229</v>
      </c>
      <c r="E182" s="24">
        <v>51</v>
      </c>
      <c r="F182" s="2">
        <v>22</v>
      </c>
      <c r="G182" s="2">
        <v>6</v>
      </c>
      <c r="H182" s="25">
        <v>16</v>
      </c>
      <c r="I182" s="26">
        <v>6</v>
      </c>
      <c r="K182" s="26" t="s">
        <v>75</v>
      </c>
      <c r="M182" s="26" t="s">
        <v>75</v>
      </c>
      <c r="O182" s="26" t="s">
        <v>75</v>
      </c>
      <c r="Q182" s="26" t="s">
        <v>75</v>
      </c>
      <c r="S182" s="26" t="s">
        <v>75</v>
      </c>
      <c r="U182" s="26" t="s">
        <v>75</v>
      </c>
      <c r="V182" s="25">
        <v>16</v>
      </c>
      <c r="W182" s="26">
        <v>6</v>
      </c>
      <c r="Y182" s="26" t="s">
        <v>75</v>
      </c>
      <c r="Z182" s="27">
        <v>999</v>
      </c>
      <c r="AA182" s="28">
        <v>1</v>
      </c>
      <c r="AC182" s="28" t="s">
        <v>75</v>
      </c>
      <c r="AE182" s="28" t="s">
        <v>75</v>
      </c>
      <c r="AG182" s="28" t="s">
        <v>75</v>
      </c>
      <c r="AI182" s="28" t="s">
        <v>75</v>
      </c>
      <c r="AK182" s="28" t="s">
        <v>75</v>
      </c>
      <c r="AM182" s="28" t="s">
        <v>75</v>
      </c>
      <c r="AN182" s="27">
        <v>999</v>
      </c>
      <c r="AO182" s="28">
        <v>1</v>
      </c>
      <c r="AQ182" s="28" t="s">
        <v>75</v>
      </c>
      <c r="AS182" s="28" t="s">
        <v>75</v>
      </c>
      <c r="AU182" s="28" t="s">
        <v>75</v>
      </c>
      <c r="AW182" s="28" t="s">
        <v>75</v>
      </c>
      <c r="AY182" s="28" t="s">
        <v>75</v>
      </c>
      <c r="BA182" s="28" t="s">
        <v>75</v>
      </c>
      <c r="BC182" s="28" t="s">
        <v>75</v>
      </c>
      <c r="BD182" s="27">
        <v>999</v>
      </c>
      <c r="BE182" s="28">
        <v>1</v>
      </c>
      <c r="BG182" s="28" t="s">
        <v>75</v>
      </c>
      <c r="BH182" s="27">
        <v>64</v>
      </c>
      <c r="BI182" s="28">
        <v>8</v>
      </c>
      <c r="BK182" s="26" t="s">
        <v>75</v>
      </c>
      <c r="BM182" s="28" t="s">
        <v>75</v>
      </c>
      <c r="BO182" s="28" t="s">
        <v>75</v>
      </c>
      <c r="BQ182" s="28" t="s">
        <v>75</v>
      </c>
    </row>
    <row r="183" spans="1:69" ht="15" customHeight="1">
      <c r="A183" s="8">
        <v>178</v>
      </c>
      <c r="B183" s="23" t="s">
        <v>332</v>
      </c>
      <c r="C183" s="23" t="s">
        <v>333</v>
      </c>
      <c r="D183" s="10">
        <v>156</v>
      </c>
      <c r="E183" s="24">
        <v>-22</v>
      </c>
      <c r="F183" s="2">
        <v>22</v>
      </c>
      <c r="G183" s="2">
        <v>3</v>
      </c>
      <c r="I183" s="26" t="s">
        <v>75</v>
      </c>
      <c r="K183" s="26" t="s">
        <v>75</v>
      </c>
      <c r="M183" s="26" t="s">
        <v>75</v>
      </c>
      <c r="O183" s="26" t="s">
        <v>75</v>
      </c>
      <c r="Q183" s="26" t="s">
        <v>75</v>
      </c>
      <c r="S183" s="26" t="s">
        <v>75</v>
      </c>
      <c r="U183" s="26" t="s">
        <v>75</v>
      </c>
      <c r="W183" s="26" t="s">
        <v>75</v>
      </c>
      <c r="Y183" s="26" t="s">
        <v>75</v>
      </c>
      <c r="Z183" s="27">
        <v>128</v>
      </c>
      <c r="AA183" s="28">
        <v>20</v>
      </c>
      <c r="AC183" s="28" t="s">
        <v>75</v>
      </c>
      <c r="AE183" s="28" t="s">
        <v>75</v>
      </c>
      <c r="AG183" s="28" t="s">
        <v>75</v>
      </c>
      <c r="AI183" s="28" t="s">
        <v>75</v>
      </c>
      <c r="AK183" s="28" t="s">
        <v>75</v>
      </c>
      <c r="AM183" s="28" t="s">
        <v>75</v>
      </c>
      <c r="AN183" s="27">
        <v>999</v>
      </c>
      <c r="AO183" s="28">
        <v>1</v>
      </c>
      <c r="AQ183" s="28" t="s">
        <v>75</v>
      </c>
      <c r="AS183" s="28" t="s">
        <v>75</v>
      </c>
      <c r="AU183" s="28" t="s">
        <v>75</v>
      </c>
      <c r="AW183" s="28" t="s">
        <v>75</v>
      </c>
      <c r="AY183" s="28" t="s">
        <v>75</v>
      </c>
      <c r="BA183" s="28" t="s">
        <v>75</v>
      </c>
      <c r="BC183" s="28" t="s">
        <v>75</v>
      </c>
      <c r="BD183" s="27">
        <v>999</v>
      </c>
      <c r="BE183" s="28">
        <v>1</v>
      </c>
      <c r="BG183" s="28" t="s">
        <v>75</v>
      </c>
      <c r="BI183" s="28" t="s">
        <v>75</v>
      </c>
      <c r="BK183" s="26" t="s">
        <v>75</v>
      </c>
      <c r="BM183" s="28" t="s">
        <v>75</v>
      </c>
      <c r="BO183" s="28" t="s">
        <v>75</v>
      </c>
      <c r="BQ183" s="28" t="s">
        <v>75</v>
      </c>
    </row>
    <row r="184" spans="1:69" ht="15" customHeight="1">
      <c r="A184" s="8">
        <v>178</v>
      </c>
      <c r="B184" s="23" t="s">
        <v>334</v>
      </c>
      <c r="C184" s="23" t="s">
        <v>219</v>
      </c>
      <c r="D184" s="10">
        <v>156</v>
      </c>
      <c r="E184" s="24">
        <v>-22</v>
      </c>
      <c r="F184" s="2">
        <v>22</v>
      </c>
      <c r="G184" s="2">
        <v>4</v>
      </c>
      <c r="I184" s="26" t="s">
        <v>75</v>
      </c>
      <c r="K184" s="26" t="s">
        <v>75</v>
      </c>
      <c r="M184" s="26" t="s">
        <v>75</v>
      </c>
      <c r="O184" s="26" t="s">
        <v>75</v>
      </c>
      <c r="Q184" s="26" t="s">
        <v>75</v>
      </c>
      <c r="S184" s="26" t="s">
        <v>75</v>
      </c>
      <c r="U184" s="26" t="s">
        <v>75</v>
      </c>
      <c r="W184" s="26" t="s">
        <v>75</v>
      </c>
      <c r="Y184" s="26" t="s">
        <v>75</v>
      </c>
      <c r="AA184" s="28" t="s">
        <v>75</v>
      </c>
      <c r="AC184" s="28" t="s">
        <v>75</v>
      </c>
      <c r="AE184" s="28" t="s">
        <v>75</v>
      </c>
      <c r="AG184" s="28" t="s">
        <v>75</v>
      </c>
      <c r="AI184" s="28" t="s">
        <v>75</v>
      </c>
      <c r="AK184" s="28" t="s">
        <v>75</v>
      </c>
      <c r="AL184" s="27">
        <v>32</v>
      </c>
      <c r="AM184" s="28">
        <v>14</v>
      </c>
      <c r="AN184" s="27">
        <v>999</v>
      </c>
      <c r="AO184" s="28">
        <v>1</v>
      </c>
      <c r="AQ184" s="28" t="s">
        <v>75</v>
      </c>
      <c r="AS184" s="28" t="s">
        <v>75</v>
      </c>
      <c r="AT184" s="27">
        <v>64</v>
      </c>
      <c r="AU184" s="28">
        <v>6</v>
      </c>
      <c r="AW184" s="28" t="s">
        <v>75</v>
      </c>
      <c r="AY184" s="28" t="s">
        <v>75</v>
      </c>
      <c r="BA184" s="28" t="s">
        <v>75</v>
      </c>
      <c r="BB184" s="27">
        <v>999</v>
      </c>
      <c r="BC184" s="28">
        <v>1</v>
      </c>
      <c r="BE184" s="28" t="s">
        <v>75</v>
      </c>
      <c r="BG184" s="28" t="s">
        <v>75</v>
      </c>
      <c r="BI184" s="28" t="s">
        <v>75</v>
      </c>
      <c r="BK184" s="26" t="s">
        <v>75</v>
      </c>
      <c r="BM184" s="28" t="s">
        <v>75</v>
      </c>
      <c r="BO184" s="28" t="s">
        <v>75</v>
      </c>
      <c r="BQ184" s="28" t="s">
        <v>75</v>
      </c>
    </row>
    <row r="185" spans="1:69" ht="15" customHeight="1">
      <c r="A185" s="8">
        <v>178</v>
      </c>
      <c r="B185" s="23" t="s">
        <v>335</v>
      </c>
      <c r="C185" s="23" t="s">
        <v>336</v>
      </c>
      <c r="D185" s="10">
        <v>156</v>
      </c>
      <c r="E185" s="24">
        <v>-22</v>
      </c>
      <c r="F185" s="2">
        <v>22</v>
      </c>
      <c r="G185" s="2">
        <v>2</v>
      </c>
      <c r="I185" s="26" t="s">
        <v>75</v>
      </c>
      <c r="K185" s="26" t="s">
        <v>75</v>
      </c>
      <c r="M185" s="26" t="s">
        <v>75</v>
      </c>
      <c r="O185" s="26" t="s">
        <v>75</v>
      </c>
      <c r="Q185" s="26" t="s">
        <v>75</v>
      </c>
      <c r="S185" s="26" t="s">
        <v>75</v>
      </c>
      <c r="U185" s="26" t="s">
        <v>75</v>
      </c>
      <c r="W185" s="26" t="s">
        <v>75</v>
      </c>
      <c r="Y185" s="26" t="s">
        <v>75</v>
      </c>
      <c r="AA185" s="28" t="s">
        <v>75</v>
      </c>
      <c r="AC185" s="28" t="s">
        <v>75</v>
      </c>
      <c r="AD185" s="27">
        <v>16</v>
      </c>
      <c r="AE185" s="28">
        <v>21</v>
      </c>
      <c r="AG185" s="28" t="s">
        <v>75</v>
      </c>
      <c r="AI185" s="28" t="s">
        <v>75</v>
      </c>
      <c r="AK185" s="28" t="s">
        <v>75</v>
      </c>
      <c r="AM185" s="28" t="s">
        <v>75</v>
      </c>
      <c r="AO185" s="28" t="s">
        <v>75</v>
      </c>
      <c r="AP185" s="27">
        <v>999</v>
      </c>
      <c r="AQ185" s="28">
        <v>1</v>
      </c>
      <c r="AS185" s="28" t="s">
        <v>75</v>
      </c>
      <c r="AU185" s="28" t="s">
        <v>75</v>
      </c>
      <c r="AW185" s="28" t="s">
        <v>75</v>
      </c>
      <c r="AY185" s="28" t="s">
        <v>75</v>
      </c>
      <c r="BA185" s="28" t="s">
        <v>75</v>
      </c>
      <c r="BC185" s="28" t="s">
        <v>75</v>
      </c>
      <c r="BE185" s="28" t="s">
        <v>75</v>
      </c>
      <c r="BG185" s="28" t="s">
        <v>75</v>
      </c>
      <c r="BI185" s="28" t="s">
        <v>75</v>
      </c>
      <c r="BK185" s="26" t="s">
        <v>75</v>
      </c>
      <c r="BM185" s="28" t="s">
        <v>75</v>
      </c>
      <c r="BO185" s="28" t="s">
        <v>75</v>
      </c>
      <c r="BQ185" s="28" t="s">
        <v>75</v>
      </c>
    </row>
    <row r="186" spans="1:69" ht="15" customHeight="1">
      <c r="A186" s="8">
        <v>178</v>
      </c>
      <c r="B186" s="23" t="s">
        <v>337</v>
      </c>
      <c r="C186" s="23" t="s">
        <v>312</v>
      </c>
      <c r="D186" s="10">
        <v>156</v>
      </c>
      <c r="E186" s="24">
        <v>-22</v>
      </c>
      <c r="F186" s="2">
        <v>22</v>
      </c>
      <c r="G186" s="2">
        <v>2</v>
      </c>
      <c r="I186" s="26" t="s">
        <v>75</v>
      </c>
      <c r="K186" s="26" t="s">
        <v>75</v>
      </c>
      <c r="M186" s="26" t="s">
        <v>75</v>
      </c>
      <c r="O186" s="26" t="s">
        <v>75</v>
      </c>
      <c r="Q186" s="26" t="s">
        <v>75</v>
      </c>
      <c r="S186" s="26" t="s">
        <v>75</v>
      </c>
      <c r="U186" s="26" t="s">
        <v>75</v>
      </c>
      <c r="W186" s="26" t="s">
        <v>75</v>
      </c>
      <c r="Y186" s="26" t="s">
        <v>75</v>
      </c>
      <c r="AA186" s="28" t="s">
        <v>75</v>
      </c>
      <c r="AC186" s="28" t="s">
        <v>75</v>
      </c>
      <c r="AD186" s="27">
        <v>16</v>
      </c>
      <c r="AE186" s="28">
        <v>21</v>
      </c>
      <c r="AG186" s="28" t="s">
        <v>75</v>
      </c>
      <c r="AI186" s="28" t="s">
        <v>75</v>
      </c>
      <c r="AK186" s="28" t="s">
        <v>75</v>
      </c>
      <c r="AM186" s="28" t="s">
        <v>75</v>
      </c>
      <c r="AO186" s="28" t="s">
        <v>75</v>
      </c>
      <c r="AP186" s="27">
        <v>999</v>
      </c>
      <c r="AQ186" s="28">
        <v>1</v>
      </c>
      <c r="AS186" s="28" t="s">
        <v>75</v>
      </c>
      <c r="AU186" s="28" t="s">
        <v>75</v>
      </c>
      <c r="AW186" s="28" t="s">
        <v>75</v>
      </c>
      <c r="AY186" s="28" t="s">
        <v>75</v>
      </c>
      <c r="BA186" s="28" t="s">
        <v>75</v>
      </c>
      <c r="BC186" s="28" t="s">
        <v>75</v>
      </c>
      <c r="BE186" s="28" t="s">
        <v>75</v>
      </c>
      <c r="BG186" s="28" t="s">
        <v>75</v>
      </c>
      <c r="BI186" s="28" t="s">
        <v>75</v>
      </c>
      <c r="BK186" s="26" t="s">
        <v>75</v>
      </c>
      <c r="BM186" s="28" t="s">
        <v>75</v>
      </c>
      <c r="BO186" s="28" t="s">
        <v>75</v>
      </c>
      <c r="BQ186" s="28" t="s">
        <v>75</v>
      </c>
    </row>
    <row r="187" spans="1:69" ht="15" customHeight="1">
      <c r="A187" s="8">
        <v>178</v>
      </c>
      <c r="B187" s="23" t="s">
        <v>338</v>
      </c>
      <c r="C187" s="23" t="s">
        <v>85</v>
      </c>
      <c r="D187" s="10">
        <v>165</v>
      </c>
      <c r="E187" s="24">
        <v>-13</v>
      </c>
      <c r="F187" s="2">
        <v>22</v>
      </c>
      <c r="G187" s="2">
        <v>2</v>
      </c>
      <c r="I187" s="26" t="s">
        <v>75</v>
      </c>
      <c r="K187" s="26" t="s">
        <v>75</v>
      </c>
      <c r="M187" s="26" t="s">
        <v>75</v>
      </c>
      <c r="O187" s="26" t="s">
        <v>75</v>
      </c>
      <c r="Q187" s="26" t="s">
        <v>75</v>
      </c>
      <c r="S187" s="26" t="s">
        <v>75</v>
      </c>
      <c r="T187" s="25">
        <v>999</v>
      </c>
      <c r="U187" s="26">
        <v>1</v>
      </c>
      <c r="W187" s="26" t="s">
        <v>75</v>
      </c>
      <c r="Y187" s="26" t="s">
        <v>75</v>
      </c>
      <c r="AA187" s="28" t="s">
        <v>75</v>
      </c>
      <c r="AC187" s="28" t="s">
        <v>75</v>
      </c>
      <c r="AE187" s="28" t="s">
        <v>75</v>
      </c>
      <c r="AG187" s="28" t="s">
        <v>75</v>
      </c>
      <c r="AI187" s="28" t="s">
        <v>75</v>
      </c>
      <c r="AK187" s="28" t="s">
        <v>75</v>
      </c>
      <c r="AM187" s="28" t="s">
        <v>75</v>
      </c>
      <c r="AO187" s="28" t="s">
        <v>75</v>
      </c>
      <c r="AQ187" s="28" t="s">
        <v>75</v>
      </c>
      <c r="AR187" s="27">
        <v>8</v>
      </c>
      <c r="AS187" s="28">
        <v>21</v>
      </c>
      <c r="AU187" s="28" t="s">
        <v>75</v>
      </c>
      <c r="AW187" s="28" t="s">
        <v>75</v>
      </c>
      <c r="AY187" s="28" t="s">
        <v>75</v>
      </c>
      <c r="BA187" s="28" t="s">
        <v>75</v>
      </c>
      <c r="BC187" s="28" t="s">
        <v>75</v>
      </c>
      <c r="BE187" s="28" t="s">
        <v>75</v>
      </c>
      <c r="BG187" s="28" t="s">
        <v>75</v>
      </c>
      <c r="BI187" s="28" t="s">
        <v>75</v>
      </c>
      <c r="BK187" s="26" t="s">
        <v>75</v>
      </c>
      <c r="BM187" s="28" t="s">
        <v>75</v>
      </c>
      <c r="BO187" s="28" t="s">
        <v>75</v>
      </c>
      <c r="BQ187" s="28" t="s">
        <v>75</v>
      </c>
    </row>
    <row r="188" spans="1:69" ht="15" customHeight="1">
      <c r="A188" s="8">
        <v>184</v>
      </c>
      <c r="B188" s="23" t="s">
        <v>339</v>
      </c>
      <c r="C188" s="23" t="s">
        <v>100</v>
      </c>
      <c r="D188" s="10">
        <v>165</v>
      </c>
      <c r="E188" s="24">
        <v>-19</v>
      </c>
      <c r="F188" s="2">
        <v>21</v>
      </c>
      <c r="G188" s="2">
        <v>2</v>
      </c>
      <c r="I188" s="26" t="s">
        <v>75</v>
      </c>
      <c r="K188" s="26" t="s">
        <v>75</v>
      </c>
      <c r="M188" s="26" t="s">
        <v>75</v>
      </c>
      <c r="O188" s="26" t="s">
        <v>75</v>
      </c>
      <c r="Q188" s="26" t="s">
        <v>75</v>
      </c>
      <c r="S188" s="26" t="s">
        <v>75</v>
      </c>
      <c r="U188" s="26" t="s">
        <v>75</v>
      </c>
      <c r="W188" s="26" t="s">
        <v>75</v>
      </c>
      <c r="Y188" s="26" t="s">
        <v>75</v>
      </c>
      <c r="Z188" s="27">
        <v>128</v>
      </c>
      <c r="AA188" s="28">
        <v>20</v>
      </c>
      <c r="AC188" s="28" t="s">
        <v>75</v>
      </c>
      <c r="AE188" s="28" t="s">
        <v>75</v>
      </c>
      <c r="AG188" s="28" t="s">
        <v>75</v>
      </c>
      <c r="AI188" s="28" t="s">
        <v>75</v>
      </c>
      <c r="AK188" s="28" t="s">
        <v>75</v>
      </c>
      <c r="AM188" s="28" t="s">
        <v>75</v>
      </c>
      <c r="AN188" s="27">
        <v>999</v>
      </c>
      <c r="AO188" s="28">
        <v>1</v>
      </c>
      <c r="AQ188" s="28" t="s">
        <v>75</v>
      </c>
      <c r="AS188" s="28" t="s">
        <v>75</v>
      </c>
      <c r="AU188" s="28" t="s">
        <v>75</v>
      </c>
      <c r="AW188" s="28" t="s">
        <v>75</v>
      </c>
      <c r="AY188" s="28" t="s">
        <v>75</v>
      </c>
      <c r="BA188" s="28" t="s">
        <v>75</v>
      </c>
      <c r="BC188" s="28" t="s">
        <v>75</v>
      </c>
      <c r="BE188" s="28" t="s">
        <v>75</v>
      </c>
      <c r="BG188" s="28" t="s">
        <v>75</v>
      </c>
      <c r="BI188" s="28" t="s">
        <v>75</v>
      </c>
      <c r="BK188" s="26" t="s">
        <v>75</v>
      </c>
      <c r="BM188" s="28" t="s">
        <v>75</v>
      </c>
      <c r="BO188" s="28" t="s">
        <v>75</v>
      </c>
      <c r="BQ188" s="28" t="s">
        <v>75</v>
      </c>
    </row>
    <row r="189" spans="1:69" ht="15" customHeight="1">
      <c r="A189" s="8">
        <v>184</v>
      </c>
      <c r="B189" s="23" t="s">
        <v>340</v>
      </c>
      <c r="C189" s="23" t="s">
        <v>341</v>
      </c>
      <c r="D189" s="10">
        <v>165</v>
      </c>
      <c r="E189" s="24">
        <v>-19</v>
      </c>
      <c r="F189" s="2">
        <v>21</v>
      </c>
      <c r="G189" s="2">
        <v>1</v>
      </c>
      <c r="I189" s="26" t="s">
        <v>75</v>
      </c>
      <c r="K189" s="26" t="s">
        <v>75</v>
      </c>
      <c r="M189" s="26" t="s">
        <v>75</v>
      </c>
      <c r="O189" s="26" t="s">
        <v>75</v>
      </c>
      <c r="Q189" s="26" t="s">
        <v>75</v>
      </c>
      <c r="S189" s="26" t="s">
        <v>75</v>
      </c>
      <c r="U189" s="26" t="s">
        <v>75</v>
      </c>
      <c r="W189" s="26" t="s">
        <v>75</v>
      </c>
      <c r="Y189" s="26" t="s">
        <v>75</v>
      </c>
      <c r="AA189" s="28" t="s">
        <v>75</v>
      </c>
      <c r="AC189" s="28" t="s">
        <v>75</v>
      </c>
      <c r="AE189" s="28" t="s">
        <v>75</v>
      </c>
      <c r="AG189" s="28" t="s">
        <v>75</v>
      </c>
      <c r="AI189" s="28" t="s">
        <v>75</v>
      </c>
      <c r="AK189" s="28" t="s">
        <v>75</v>
      </c>
      <c r="AM189" s="28" t="s">
        <v>75</v>
      </c>
      <c r="AO189" s="28" t="s">
        <v>75</v>
      </c>
      <c r="AQ189" s="28" t="s">
        <v>75</v>
      </c>
      <c r="AR189" s="27">
        <v>8</v>
      </c>
      <c r="AS189" s="28">
        <v>21</v>
      </c>
      <c r="AU189" s="28" t="s">
        <v>75</v>
      </c>
      <c r="AW189" s="28" t="s">
        <v>75</v>
      </c>
      <c r="AY189" s="28" t="s">
        <v>75</v>
      </c>
      <c r="BA189" s="28" t="s">
        <v>75</v>
      </c>
      <c r="BC189" s="28" t="s">
        <v>75</v>
      </c>
      <c r="BE189" s="28" t="s">
        <v>75</v>
      </c>
      <c r="BG189" s="28" t="s">
        <v>75</v>
      </c>
      <c r="BI189" s="28" t="s">
        <v>75</v>
      </c>
      <c r="BK189" s="26" t="s">
        <v>75</v>
      </c>
      <c r="BM189" s="28" t="s">
        <v>75</v>
      </c>
      <c r="BO189" s="28" t="s">
        <v>75</v>
      </c>
      <c r="BQ189" s="28" t="s">
        <v>75</v>
      </c>
    </row>
    <row r="190" spans="1:69" ht="15" customHeight="1">
      <c r="A190" s="8">
        <v>184</v>
      </c>
      <c r="B190" s="23" t="s">
        <v>342</v>
      </c>
      <c r="C190" s="23" t="s">
        <v>116</v>
      </c>
      <c r="D190" s="10">
        <v>165</v>
      </c>
      <c r="E190" s="24">
        <v>-19</v>
      </c>
      <c r="F190" s="2">
        <v>21</v>
      </c>
      <c r="G190" s="2">
        <v>3</v>
      </c>
      <c r="I190" s="26" t="s">
        <v>75</v>
      </c>
      <c r="K190" s="26" t="s">
        <v>75</v>
      </c>
      <c r="M190" s="26" t="s">
        <v>75</v>
      </c>
      <c r="O190" s="26" t="s">
        <v>75</v>
      </c>
      <c r="Q190" s="26" t="s">
        <v>75</v>
      </c>
      <c r="S190" s="26" t="s">
        <v>75</v>
      </c>
      <c r="U190" s="26" t="s">
        <v>75</v>
      </c>
      <c r="W190" s="26" t="s">
        <v>75</v>
      </c>
      <c r="Y190" s="26" t="s">
        <v>75</v>
      </c>
      <c r="AA190" s="28" t="s">
        <v>75</v>
      </c>
      <c r="AC190" s="28" t="s">
        <v>75</v>
      </c>
      <c r="AE190" s="28" t="s">
        <v>75</v>
      </c>
      <c r="AG190" s="28" t="s">
        <v>75</v>
      </c>
      <c r="AI190" s="28" t="s">
        <v>75</v>
      </c>
      <c r="AK190" s="28" t="s">
        <v>75</v>
      </c>
      <c r="AL190" s="27">
        <v>32</v>
      </c>
      <c r="AM190" s="28">
        <v>14</v>
      </c>
      <c r="AN190" s="27">
        <v>999</v>
      </c>
      <c r="AO190" s="28">
        <v>1</v>
      </c>
      <c r="AQ190" s="28" t="s">
        <v>75</v>
      </c>
      <c r="AS190" s="28" t="s">
        <v>75</v>
      </c>
      <c r="AT190" s="27">
        <v>64</v>
      </c>
      <c r="AU190" s="28">
        <v>6</v>
      </c>
      <c r="AW190" s="28" t="s">
        <v>75</v>
      </c>
      <c r="AY190" s="28" t="s">
        <v>75</v>
      </c>
      <c r="BA190" s="28" t="s">
        <v>75</v>
      </c>
      <c r="BC190" s="28" t="s">
        <v>75</v>
      </c>
      <c r="BE190" s="28" t="s">
        <v>75</v>
      </c>
      <c r="BG190" s="28" t="s">
        <v>75</v>
      </c>
      <c r="BI190" s="28" t="s">
        <v>75</v>
      </c>
      <c r="BK190" s="26" t="s">
        <v>75</v>
      </c>
      <c r="BM190" s="28" t="s">
        <v>75</v>
      </c>
      <c r="BO190" s="28" t="s">
        <v>75</v>
      </c>
      <c r="BQ190" s="28" t="s">
        <v>75</v>
      </c>
    </row>
    <row r="191" spans="1:69" ht="15" customHeight="1">
      <c r="A191" s="8">
        <v>184</v>
      </c>
      <c r="B191" s="23" t="s">
        <v>343</v>
      </c>
      <c r="C191" s="23" t="s">
        <v>160</v>
      </c>
      <c r="D191" s="10">
        <v>165</v>
      </c>
      <c r="E191" s="24">
        <v>-19</v>
      </c>
      <c r="F191" s="2">
        <v>21</v>
      </c>
      <c r="G191" s="2">
        <v>1</v>
      </c>
      <c r="I191" s="26" t="s">
        <v>75</v>
      </c>
      <c r="K191" s="26" t="s">
        <v>75</v>
      </c>
      <c r="M191" s="26" t="s">
        <v>75</v>
      </c>
      <c r="O191" s="26" t="s">
        <v>75</v>
      </c>
      <c r="Q191" s="26" t="s">
        <v>75</v>
      </c>
      <c r="S191" s="26" t="s">
        <v>75</v>
      </c>
      <c r="U191" s="26" t="s">
        <v>75</v>
      </c>
      <c r="W191" s="26" t="s">
        <v>75</v>
      </c>
      <c r="Y191" s="26" t="s">
        <v>75</v>
      </c>
      <c r="AA191" s="28" t="s">
        <v>75</v>
      </c>
      <c r="AC191" s="28" t="s">
        <v>75</v>
      </c>
      <c r="AD191" s="27">
        <v>16</v>
      </c>
      <c r="AE191" s="28">
        <v>21</v>
      </c>
      <c r="AG191" s="28" t="s">
        <v>75</v>
      </c>
      <c r="AI191" s="28" t="s">
        <v>75</v>
      </c>
      <c r="AK191" s="28" t="s">
        <v>75</v>
      </c>
      <c r="AM191" s="28" t="s">
        <v>75</v>
      </c>
      <c r="AO191" s="28" t="s">
        <v>75</v>
      </c>
      <c r="AQ191" s="28" t="s">
        <v>75</v>
      </c>
      <c r="AS191" s="28" t="s">
        <v>75</v>
      </c>
      <c r="AU191" s="28" t="s">
        <v>75</v>
      </c>
      <c r="AW191" s="28" t="s">
        <v>75</v>
      </c>
      <c r="AY191" s="28" t="s">
        <v>75</v>
      </c>
      <c r="BA191" s="28" t="s">
        <v>75</v>
      </c>
      <c r="BC191" s="28" t="s">
        <v>75</v>
      </c>
      <c r="BE191" s="28" t="s">
        <v>75</v>
      </c>
      <c r="BG191" s="28" t="s">
        <v>75</v>
      </c>
      <c r="BI191" s="28" t="s">
        <v>75</v>
      </c>
      <c r="BK191" s="26" t="s">
        <v>75</v>
      </c>
      <c r="BM191" s="28" t="s">
        <v>75</v>
      </c>
      <c r="BO191" s="28" t="s">
        <v>75</v>
      </c>
      <c r="BQ191" s="28" t="s">
        <v>75</v>
      </c>
    </row>
    <row r="192" spans="1:69" ht="15" customHeight="1">
      <c r="A192" s="8">
        <v>184</v>
      </c>
      <c r="B192" s="23" t="s">
        <v>344</v>
      </c>
      <c r="C192" s="23" t="s">
        <v>140</v>
      </c>
      <c r="D192" s="10">
        <v>189</v>
      </c>
      <c r="E192" s="24">
        <v>5</v>
      </c>
      <c r="F192" s="2">
        <v>21</v>
      </c>
      <c r="G192" s="2">
        <v>3</v>
      </c>
      <c r="I192" s="26" t="s">
        <v>75</v>
      </c>
      <c r="K192" s="26" t="s">
        <v>75</v>
      </c>
      <c r="M192" s="26" t="s">
        <v>75</v>
      </c>
      <c r="N192" s="25">
        <v>64</v>
      </c>
      <c r="O192" s="26">
        <v>6</v>
      </c>
      <c r="Q192" s="26" t="s">
        <v>75</v>
      </c>
      <c r="S192" s="26" t="s">
        <v>75</v>
      </c>
      <c r="U192" s="26" t="s">
        <v>75</v>
      </c>
      <c r="W192" s="26" t="s">
        <v>75</v>
      </c>
      <c r="Y192" s="26" t="s">
        <v>75</v>
      </c>
      <c r="AA192" s="28" t="s">
        <v>75</v>
      </c>
      <c r="AB192" s="27">
        <v>32</v>
      </c>
      <c r="AC192" s="28">
        <v>7</v>
      </c>
      <c r="AE192" s="28" t="s">
        <v>75</v>
      </c>
      <c r="AG192" s="28" t="s">
        <v>75</v>
      </c>
      <c r="AI192" s="28" t="s">
        <v>75</v>
      </c>
      <c r="AK192" s="28" t="s">
        <v>75</v>
      </c>
      <c r="AM192" s="28" t="s">
        <v>75</v>
      </c>
      <c r="AO192" s="28" t="s">
        <v>75</v>
      </c>
      <c r="AQ192" s="28" t="s">
        <v>75</v>
      </c>
      <c r="AS192" s="28" t="s">
        <v>75</v>
      </c>
      <c r="AU192" s="28" t="s">
        <v>75</v>
      </c>
      <c r="AW192" s="28" t="s">
        <v>75</v>
      </c>
      <c r="AY192" s="28" t="s">
        <v>75</v>
      </c>
      <c r="AZ192" s="27">
        <v>64</v>
      </c>
      <c r="BA192" s="28">
        <v>8</v>
      </c>
      <c r="BC192" s="28" t="s">
        <v>75</v>
      </c>
      <c r="BE192" s="28" t="s">
        <v>75</v>
      </c>
      <c r="BG192" s="28" t="s">
        <v>75</v>
      </c>
      <c r="BI192" s="28" t="s">
        <v>75</v>
      </c>
      <c r="BK192" s="26" t="s">
        <v>75</v>
      </c>
      <c r="BM192" s="28" t="s">
        <v>75</v>
      </c>
      <c r="BO192" s="28" t="s">
        <v>75</v>
      </c>
      <c r="BQ192" s="28" t="s">
        <v>75</v>
      </c>
    </row>
    <row r="193" spans="1:69" ht="15" customHeight="1">
      <c r="A193" s="8">
        <v>189</v>
      </c>
      <c r="B193" s="23" t="s">
        <v>345</v>
      </c>
      <c r="C193" s="23" t="s">
        <v>346</v>
      </c>
      <c r="D193" s="10">
        <v>172</v>
      </c>
      <c r="E193" s="24">
        <v>-17</v>
      </c>
      <c r="F193" s="2">
        <v>20</v>
      </c>
      <c r="G193" s="2">
        <v>1</v>
      </c>
      <c r="I193" s="26" t="s">
        <v>75</v>
      </c>
      <c r="K193" s="26" t="s">
        <v>75</v>
      </c>
      <c r="M193" s="26" t="s">
        <v>75</v>
      </c>
      <c r="O193" s="26" t="s">
        <v>75</v>
      </c>
      <c r="Q193" s="26" t="s">
        <v>75</v>
      </c>
      <c r="S193" s="26" t="s">
        <v>75</v>
      </c>
      <c r="U193" s="26" t="s">
        <v>75</v>
      </c>
      <c r="W193" s="26" t="s">
        <v>75</v>
      </c>
      <c r="Y193" s="26" t="s">
        <v>75</v>
      </c>
      <c r="Z193" s="27">
        <v>128</v>
      </c>
      <c r="AA193" s="28">
        <v>20</v>
      </c>
      <c r="AC193" s="28" t="s">
        <v>75</v>
      </c>
      <c r="AE193" s="28" t="s">
        <v>75</v>
      </c>
      <c r="AG193" s="28" t="s">
        <v>75</v>
      </c>
      <c r="AI193" s="28" t="s">
        <v>75</v>
      </c>
      <c r="AK193" s="28" t="s">
        <v>75</v>
      </c>
      <c r="AM193" s="28" t="s">
        <v>75</v>
      </c>
      <c r="AO193" s="28" t="s">
        <v>75</v>
      </c>
      <c r="AQ193" s="28" t="s">
        <v>75</v>
      </c>
      <c r="AS193" s="28" t="s">
        <v>75</v>
      </c>
      <c r="AU193" s="28" t="s">
        <v>75</v>
      </c>
      <c r="AW193" s="28" t="s">
        <v>75</v>
      </c>
      <c r="AY193" s="28" t="s">
        <v>75</v>
      </c>
      <c r="BA193" s="28" t="s">
        <v>75</v>
      </c>
      <c r="BC193" s="28" t="s">
        <v>75</v>
      </c>
      <c r="BE193" s="28" t="s">
        <v>75</v>
      </c>
      <c r="BG193" s="28" t="s">
        <v>75</v>
      </c>
      <c r="BI193" s="28" t="s">
        <v>75</v>
      </c>
      <c r="BK193" s="26" t="s">
        <v>75</v>
      </c>
      <c r="BM193" s="28" t="s">
        <v>75</v>
      </c>
      <c r="BO193" s="28" t="s">
        <v>75</v>
      </c>
      <c r="BQ193" s="28" t="s">
        <v>75</v>
      </c>
    </row>
    <row r="194" spans="1:69" ht="15" customHeight="1">
      <c r="A194" s="8">
        <v>189</v>
      </c>
      <c r="B194" s="23" t="s">
        <v>347</v>
      </c>
      <c r="C194" s="23" t="s">
        <v>346</v>
      </c>
      <c r="D194" s="10">
        <v>172</v>
      </c>
      <c r="E194" s="24">
        <v>-17</v>
      </c>
      <c r="F194" s="2">
        <v>20</v>
      </c>
      <c r="G194" s="2">
        <v>1</v>
      </c>
      <c r="I194" s="26" t="s">
        <v>75</v>
      </c>
      <c r="K194" s="26" t="s">
        <v>75</v>
      </c>
      <c r="M194" s="26" t="s">
        <v>75</v>
      </c>
      <c r="O194" s="26" t="s">
        <v>75</v>
      </c>
      <c r="Q194" s="26" t="s">
        <v>75</v>
      </c>
      <c r="S194" s="26" t="s">
        <v>75</v>
      </c>
      <c r="U194" s="26" t="s">
        <v>75</v>
      </c>
      <c r="W194" s="26" t="s">
        <v>75</v>
      </c>
      <c r="Y194" s="26" t="s">
        <v>75</v>
      </c>
      <c r="Z194" s="27">
        <v>128</v>
      </c>
      <c r="AA194" s="28">
        <v>20</v>
      </c>
      <c r="AC194" s="28" t="s">
        <v>75</v>
      </c>
      <c r="AE194" s="28" t="s">
        <v>75</v>
      </c>
      <c r="AG194" s="28" t="s">
        <v>75</v>
      </c>
      <c r="AI194" s="28" t="s">
        <v>75</v>
      </c>
      <c r="AK194" s="28" t="s">
        <v>75</v>
      </c>
      <c r="AM194" s="28" t="s">
        <v>75</v>
      </c>
      <c r="AO194" s="28" t="s">
        <v>75</v>
      </c>
      <c r="AQ194" s="28" t="s">
        <v>75</v>
      </c>
      <c r="AS194" s="28" t="s">
        <v>75</v>
      </c>
      <c r="AU194" s="28" t="s">
        <v>75</v>
      </c>
      <c r="AW194" s="28" t="s">
        <v>75</v>
      </c>
      <c r="AY194" s="28" t="s">
        <v>75</v>
      </c>
      <c r="BA194" s="28" t="s">
        <v>75</v>
      </c>
      <c r="BC194" s="28" t="s">
        <v>75</v>
      </c>
      <c r="BE194" s="28" t="s">
        <v>75</v>
      </c>
      <c r="BG194" s="28" t="s">
        <v>75</v>
      </c>
      <c r="BI194" s="28" t="s">
        <v>75</v>
      </c>
      <c r="BK194" s="26" t="s">
        <v>75</v>
      </c>
      <c r="BM194" s="28" t="s">
        <v>75</v>
      </c>
      <c r="BO194" s="28" t="s">
        <v>75</v>
      </c>
      <c r="BQ194" s="28" t="s">
        <v>75</v>
      </c>
    </row>
    <row r="195" spans="1:69" ht="15" customHeight="1">
      <c r="A195" s="8">
        <v>189</v>
      </c>
      <c r="B195" s="23" t="s">
        <v>348</v>
      </c>
      <c r="C195" s="23" t="s">
        <v>225</v>
      </c>
      <c r="D195" s="10">
        <v>172</v>
      </c>
      <c r="E195" s="24">
        <v>-17</v>
      </c>
      <c r="F195" s="2">
        <v>20</v>
      </c>
      <c r="G195" s="2">
        <v>1</v>
      </c>
      <c r="I195" s="26" t="s">
        <v>75</v>
      </c>
      <c r="K195" s="26" t="s">
        <v>75</v>
      </c>
      <c r="M195" s="26" t="s">
        <v>75</v>
      </c>
      <c r="O195" s="26" t="s">
        <v>75</v>
      </c>
      <c r="Q195" s="26" t="s">
        <v>75</v>
      </c>
      <c r="S195" s="26" t="s">
        <v>75</v>
      </c>
      <c r="U195" s="26" t="s">
        <v>75</v>
      </c>
      <c r="W195" s="26" t="s">
        <v>75</v>
      </c>
      <c r="Y195" s="26" t="s">
        <v>75</v>
      </c>
      <c r="AA195" s="28" t="s">
        <v>75</v>
      </c>
      <c r="AC195" s="28" t="s">
        <v>75</v>
      </c>
      <c r="AE195" s="28" t="s">
        <v>75</v>
      </c>
      <c r="AG195" s="28" t="s">
        <v>75</v>
      </c>
      <c r="AI195" s="28" t="s">
        <v>75</v>
      </c>
      <c r="AK195" s="28" t="s">
        <v>75</v>
      </c>
      <c r="AM195" s="28" t="s">
        <v>75</v>
      </c>
      <c r="AN195" s="27">
        <v>128</v>
      </c>
      <c r="AO195" s="28">
        <v>20</v>
      </c>
      <c r="AQ195" s="28" t="s">
        <v>75</v>
      </c>
      <c r="AS195" s="28" t="s">
        <v>75</v>
      </c>
      <c r="AU195" s="28" t="s">
        <v>75</v>
      </c>
      <c r="AW195" s="28" t="s">
        <v>75</v>
      </c>
      <c r="AY195" s="28" t="s">
        <v>75</v>
      </c>
      <c r="BA195" s="28" t="s">
        <v>75</v>
      </c>
      <c r="BC195" s="28" t="s">
        <v>75</v>
      </c>
      <c r="BE195" s="28" t="s">
        <v>75</v>
      </c>
      <c r="BG195" s="28" t="s">
        <v>75</v>
      </c>
      <c r="BI195" s="28" t="s">
        <v>75</v>
      </c>
      <c r="BK195" s="26" t="s">
        <v>75</v>
      </c>
      <c r="BM195" s="28" t="s">
        <v>75</v>
      </c>
      <c r="BO195" s="28" t="s">
        <v>75</v>
      </c>
      <c r="BQ195" s="28" t="s">
        <v>75</v>
      </c>
    </row>
    <row r="196" spans="1:69" ht="15" customHeight="1">
      <c r="A196" s="8">
        <v>189</v>
      </c>
      <c r="B196" s="23" t="s">
        <v>349</v>
      </c>
      <c r="C196" s="23" t="s">
        <v>125</v>
      </c>
      <c r="D196" s="10">
        <v>195</v>
      </c>
      <c r="E196" s="24">
        <v>6</v>
      </c>
      <c r="F196" s="2">
        <v>20</v>
      </c>
      <c r="G196" s="2">
        <v>2</v>
      </c>
      <c r="I196" s="26" t="s">
        <v>75</v>
      </c>
      <c r="K196" s="26" t="s">
        <v>75</v>
      </c>
      <c r="M196" s="26" t="s">
        <v>75</v>
      </c>
      <c r="O196" s="26" t="s">
        <v>75</v>
      </c>
      <c r="Q196" s="26" t="s">
        <v>75</v>
      </c>
      <c r="S196" s="26" t="s">
        <v>75</v>
      </c>
      <c r="U196" s="26" t="s">
        <v>75</v>
      </c>
      <c r="W196" s="26" t="s">
        <v>75</v>
      </c>
      <c r="X196" s="25">
        <v>64</v>
      </c>
      <c r="Y196" s="26">
        <v>6</v>
      </c>
      <c r="AA196" s="28" t="s">
        <v>75</v>
      </c>
      <c r="AC196" s="28" t="s">
        <v>75</v>
      </c>
      <c r="AD196" s="27">
        <v>32</v>
      </c>
      <c r="AE196" s="28">
        <v>14</v>
      </c>
      <c r="AG196" s="28" t="s">
        <v>75</v>
      </c>
      <c r="AI196" s="28" t="s">
        <v>75</v>
      </c>
      <c r="AK196" s="28" t="s">
        <v>75</v>
      </c>
      <c r="AM196" s="28" t="s">
        <v>75</v>
      </c>
      <c r="AO196" s="28" t="s">
        <v>75</v>
      </c>
      <c r="AQ196" s="28" t="s">
        <v>75</v>
      </c>
      <c r="AS196" s="28" t="s">
        <v>75</v>
      </c>
      <c r="AU196" s="28" t="s">
        <v>75</v>
      </c>
      <c r="AW196" s="28" t="s">
        <v>75</v>
      </c>
      <c r="AY196" s="28" t="s">
        <v>75</v>
      </c>
      <c r="BA196" s="28" t="s">
        <v>75</v>
      </c>
      <c r="BC196" s="28" t="s">
        <v>75</v>
      </c>
      <c r="BE196" s="28" t="s">
        <v>75</v>
      </c>
      <c r="BG196" s="28" t="s">
        <v>75</v>
      </c>
      <c r="BI196" s="28" t="s">
        <v>75</v>
      </c>
      <c r="BK196" s="26" t="s">
        <v>75</v>
      </c>
      <c r="BM196" s="28" t="s">
        <v>75</v>
      </c>
      <c r="BO196" s="28" t="s">
        <v>75</v>
      </c>
      <c r="BQ196" s="28" t="s">
        <v>75</v>
      </c>
    </row>
    <row r="197" spans="1:69" ht="15" customHeight="1">
      <c r="A197" s="8">
        <v>189</v>
      </c>
      <c r="B197" s="23" t="s">
        <v>350</v>
      </c>
      <c r="C197" s="23" t="s">
        <v>351</v>
      </c>
      <c r="D197" s="10">
        <v>177</v>
      </c>
      <c r="E197" s="24">
        <v>-12</v>
      </c>
      <c r="F197" s="2">
        <v>20</v>
      </c>
      <c r="G197" s="2">
        <v>3</v>
      </c>
      <c r="I197" s="26" t="s">
        <v>75</v>
      </c>
      <c r="K197" s="26" t="s">
        <v>75</v>
      </c>
      <c r="M197" s="26" t="s">
        <v>75</v>
      </c>
      <c r="O197" s="26" t="s">
        <v>75</v>
      </c>
      <c r="P197" s="25">
        <v>999</v>
      </c>
      <c r="Q197" s="26">
        <v>1</v>
      </c>
      <c r="S197" s="26" t="s">
        <v>75</v>
      </c>
      <c r="U197" s="26" t="s">
        <v>75</v>
      </c>
      <c r="W197" s="26" t="s">
        <v>75</v>
      </c>
      <c r="X197" s="25">
        <v>999</v>
      </c>
      <c r="Y197" s="26">
        <v>1</v>
      </c>
      <c r="AA197" s="28" t="s">
        <v>75</v>
      </c>
      <c r="AC197" s="28" t="s">
        <v>75</v>
      </c>
      <c r="AE197" s="28" t="s">
        <v>75</v>
      </c>
      <c r="AF197" s="27">
        <v>16</v>
      </c>
      <c r="AG197" s="28">
        <v>18</v>
      </c>
      <c r="AI197" s="28" t="s">
        <v>75</v>
      </c>
      <c r="AK197" s="28" t="s">
        <v>75</v>
      </c>
      <c r="AM197" s="28" t="s">
        <v>75</v>
      </c>
      <c r="AO197" s="28" t="s">
        <v>75</v>
      </c>
      <c r="AQ197" s="28" t="s">
        <v>75</v>
      </c>
      <c r="AS197" s="28" t="s">
        <v>75</v>
      </c>
      <c r="AU197" s="28" t="s">
        <v>75</v>
      </c>
      <c r="AW197" s="28" t="s">
        <v>75</v>
      </c>
      <c r="AY197" s="28" t="s">
        <v>75</v>
      </c>
      <c r="BA197" s="28" t="s">
        <v>75</v>
      </c>
      <c r="BC197" s="28" t="s">
        <v>75</v>
      </c>
      <c r="BE197" s="28" t="s">
        <v>75</v>
      </c>
      <c r="BG197" s="28" t="s">
        <v>75</v>
      </c>
      <c r="BI197" s="28" t="s">
        <v>75</v>
      </c>
      <c r="BK197" s="26" t="s">
        <v>75</v>
      </c>
      <c r="BM197" s="28" t="s">
        <v>75</v>
      </c>
      <c r="BO197" s="28" t="s">
        <v>75</v>
      </c>
      <c r="BQ197" s="28" t="s">
        <v>75</v>
      </c>
    </row>
    <row r="198" spans="1:69" ht="15" customHeight="1">
      <c r="A198" s="8">
        <v>194</v>
      </c>
      <c r="B198" s="23" t="s">
        <v>352</v>
      </c>
      <c r="C198" s="23" t="s">
        <v>331</v>
      </c>
      <c r="E198" s="24"/>
      <c r="F198" s="2">
        <v>18</v>
      </c>
      <c r="G198" s="2">
        <v>2</v>
      </c>
      <c r="H198" s="25">
        <v>16</v>
      </c>
      <c r="I198" s="26">
        <v>6</v>
      </c>
      <c r="K198" s="26" t="s">
        <v>75</v>
      </c>
      <c r="M198" s="26" t="s">
        <v>75</v>
      </c>
      <c r="O198" s="26" t="s">
        <v>75</v>
      </c>
      <c r="Q198" s="26" t="s">
        <v>75</v>
      </c>
      <c r="S198" s="26" t="s">
        <v>75</v>
      </c>
      <c r="U198" s="26" t="s">
        <v>75</v>
      </c>
      <c r="V198" s="25">
        <v>8</v>
      </c>
      <c r="W198" s="26">
        <v>12</v>
      </c>
      <c r="Y198" s="26" t="s">
        <v>75</v>
      </c>
      <c r="AA198" s="28" t="s">
        <v>75</v>
      </c>
      <c r="AC198" s="28" t="s">
        <v>75</v>
      </c>
      <c r="AE198" s="28" t="s">
        <v>75</v>
      </c>
      <c r="AG198" s="28" t="s">
        <v>75</v>
      </c>
      <c r="AI198" s="28" t="s">
        <v>75</v>
      </c>
      <c r="AK198" s="28" t="s">
        <v>75</v>
      </c>
      <c r="AM198" s="28" t="s">
        <v>75</v>
      </c>
      <c r="AO198" s="28" t="s">
        <v>75</v>
      </c>
      <c r="AQ198" s="28" t="s">
        <v>75</v>
      </c>
      <c r="AS198" s="28" t="s">
        <v>75</v>
      </c>
      <c r="AU198" s="28" t="s">
        <v>75</v>
      </c>
      <c r="AW198" s="28" t="s">
        <v>75</v>
      </c>
      <c r="AY198" s="28" t="s">
        <v>75</v>
      </c>
      <c r="BA198" s="28" t="s">
        <v>75</v>
      </c>
      <c r="BC198" s="28" t="s">
        <v>75</v>
      </c>
      <c r="BE198" s="28" t="s">
        <v>75</v>
      </c>
      <c r="BG198" s="28" t="s">
        <v>75</v>
      </c>
      <c r="BI198" s="28" t="s">
        <v>75</v>
      </c>
      <c r="BK198" s="26" t="s">
        <v>75</v>
      </c>
      <c r="BM198" s="28" t="s">
        <v>75</v>
      </c>
      <c r="BO198" s="28" t="s">
        <v>75</v>
      </c>
      <c r="BQ198" s="28" t="s">
        <v>75</v>
      </c>
    </row>
    <row r="199" spans="1:69" ht="15" customHeight="1">
      <c r="A199" s="8">
        <v>194</v>
      </c>
      <c r="B199" s="23" t="s">
        <v>353</v>
      </c>
      <c r="C199" s="23" t="s">
        <v>108</v>
      </c>
      <c r="D199" s="10">
        <v>177</v>
      </c>
      <c r="E199" s="24">
        <v>-17</v>
      </c>
      <c r="F199" s="2">
        <v>18</v>
      </c>
      <c r="G199" s="2">
        <v>1</v>
      </c>
      <c r="I199" s="26" t="s">
        <v>75</v>
      </c>
      <c r="K199" s="26" t="s">
        <v>75</v>
      </c>
      <c r="M199" s="26" t="s">
        <v>75</v>
      </c>
      <c r="O199" s="26" t="s">
        <v>75</v>
      </c>
      <c r="Q199" s="26" t="s">
        <v>75</v>
      </c>
      <c r="S199" s="26" t="s">
        <v>75</v>
      </c>
      <c r="U199" s="26" t="s">
        <v>75</v>
      </c>
      <c r="W199" s="26" t="s">
        <v>75</v>
      </c>
      <c r="Y199" s="26" t="s">
        <v>75</v>
      </c>
      <c r="AA199" s="28" t="s">
        <v>75</v>
      </c>
      <c r="AC199" s="28" t="s">
        <v>75</v>
      </c>
      <c r="AE199" s="28" t="s">
        <v>75</v>
      </c>
      <c r="AF199" s="27">
        <v>16</v>
      </c>
      <c r="AG199" s="28">
        <v>18</v>
      </c>
      <c r="AI199" s="28" t="s">
        <v>75</v>
      </c>
      <c r="AK199" s="28" t="s">
        <v>75</v>
      </c>
      <c r="AM199" s="28" t="s">
        <v>75</v>
      </c>
      <c r="AO199" s="28" t="s">
        <v>75</v>
      </c>
      <c r="AQ199" s="28" t="s">
        <v>75</v>
      </c>
      <c r="AS199" s="28" t="s">
        <v>75</v>
      </c>
      <c r="AU199" s="28" t="s">
        <v>75</v>
      </c>
      <c r="AW199" s="28" t="s">
        <v>75</v>
      </c>
      <c r="AY199" s="28" t="s">
        <v>75</v>
      </c>
      <c r="BA199" s="28" t="s">
        <v>75</v>
      </c>
      <c r="BC199" s="28" t="s">
        <v>75</v>
      </c>
      <c r="BE199" s="28" t="s">
        <v>75</v>
      </c>
      <c r="BG199" s="28" t="s">
        <v>75</v>
      </c>
      <c r="BI199" s="28" t="s">
        <v>75</v>
      </c>
      <c r="BK199" s="26" t="s">
        <v>75</v>
      </c>
      <c r="BM199" s="28" t="s">
        <v>75</v>
      </c>
      <c r="BO199" s="28" t="s">
        <v>75</v>
      </c>
      <c r="BQ199" s="28" t="s">
        <v>75</v>
      </c>
    </row>
    <row r="200" spans="1:69" ht="15" customHeight="1">
      <c r="A200" s="8">
        <v>194</v>
      </c>
      <c r="B200" s="23" t="s">
        <v>354</v>
      </c>
      <c r="C200" s="23" t="s">
        <v>148</v>
      </c>
      <c r="E200" s="24"/>
      <c r="F200" s="2">
        <v>18</v>
      </c>
      <c r="G200" s="2">
        <v>1</v>
      </c>
      <c r="I200" s="26" t="s">
        <v>75</v>
      </c>
      <c r="K200" s="26" t="s">
        <v>75</v>
      </c>
      <c r="M200" s="26" t="s">
        <v>75</v>
      </c>
      <c r="N200" s="25">
        <v>16</v>
      </c>
      <c r="O200" s="26">
        <v>18</v>
      </c>
      <c r="Q200" s="26" t="s">
        <v>75</v>
      </c>
      <c r="S200" s="26" t="s">
        <v>75</v>
      </c>
      <c r="U200" s="26" t="s">
        <v>75</v>
      </c>
      <c r="W200" s="26" t="s">
        <v>75</v>
      </c>
      <c r="Y200" s="26" t="s">
        <v>75</v>
      </c>
      <c r="AA200" s="28" t="s">
        <v>75</v>
      </c>
      <c r="AC200" s="28" t="s">
        <v>75</v>
      </c>
      <c r="AE200" s="28" t="s">
        <v>75</v>
      </c>
      <c r="AG200" s="28" t="s">
        <v>75</v>
      </c>
      <c r="AI200" s="28" t="s">
        <v>75</v>
      </c>
      <c r="AK200" s="28" t="s">
        <v>75</v>
      </c>
      <c r="AM200" s="28" t="s">
        <v>75</v>
      </c>
      <c r="AO200" s="28" t="s">
        <v>75</v>
      </c>
      <c r="AQ200" s="28" t="s">
        <v>75</v>
      </c>
      <c r="AS200" s="28" t="s">
        <v>75</v>
      </c>
      <c r="AU200" s="28" t="s">
        <v>75</v>
      </c>
      <c r="AW200" s="28" t="s">
        <v>75</v>
      </c>
      <c r="AY200" s="28" t="s">
        <v>75</v>
      </c>
      <c r="BA200" s="28" t="s">
        <v>75</v>
      </c>
      <c r="BC200" s="28" t="s">
        <v>75</v>
      </c>
      <c r="BE200" s="28" t="s">
        <v>75</v>
      </c>
      <c r="BG200" s="28" t="s">
        <v>75</v>
      </c>
      <c r="BI200" s="28" t="s">
        <v>75</v>
      </c>
      <c r="BK200" s="26" t="s">
        <v>75</v>
      </c>
      <c r="BM200" s="28" t="s">
        <v>75</v>
      </c>
      <c r="BO200" s="28" t="s">
        <v>75</v>
      </c>
      <c r="BQ200" s="28" t="s">
        <v>75</v>
      </c>
    </row>
    <row r="201" spans="1:69" ht="15" customHeight="1">
      <c r="A201" s="8">
        <v>197</v>
      </c>
      <c r="B201" s="23" t="s">
        <v>355</v>
      </c>
      <c r="C201" s="23" t="s">
        <v>39</v>
      </c>
      <c r="D201" s="10">
        <v>183</v>
      </c>
      <c r="E201" s="24">
        <v>-14</v>
      </c>
      <c r="F201" s="2">
        <v>17</v>
      </c>
      <c r="G201" s="2">
        <v>2</v>
      </c>
      <c r="I201" s="26" t="s">
        <v>75</v>
      </c>
      <c r="K201" s="26" t="s">
        <v>75</v>
      </c>
      <c r="M201" s="26" t="s">
        <v>75</v>
      </c>
      <c r="O201" s="26" t="s">
        <v>75</v>
      </c>
      <c r="Q201" s="26" t="s">
        <v>75</v>
      </c>
      <c r="S201" s="26" t="s">
        <v>75</v>
      </c>
      <c r="U201" s="26" t="s">
        <v>75</v>
      </c>
      <c r="W201" s="26" t="s">
        <v>75</v>
      </c>
      <c r="Y201" s="26" t="s">
        <v>75</v>
      </c>
      <c r="AA201" s="28" t="s">
        <v>75</v>
      </c>
      <c r="AC201" s="28" t="s">
        <v>75</v>
      </c>
      <c r="AE201" s="28" t="s">
        <v>75</v>
      </c>
      <c r="AG201" s="28" t="s">
        <v>75</v>
      </c>
      <c r="AI201" s="28" t="s">
        <v>75</v>
      </c>
      <c r="AK201" s="28" t="s">
        <v>75</v>
      </c>
      <c r="AM201" s="28" t="s">
        <v>75</v>
      </c>
      <c r="AO201" s="28" t="s">
        <v>75</v>
      </c>
      <c r="AQ201" s="28" t="s">
        <v>75</v>
      </c>
      <c r="AS201" s="28" t="s">
        <v>75</v>
      </c>
      <c r="AT201" s="27">
        <v>16</v>
      </c>
      <c r="AU201" s="28">
        <v>16</v>
      </c>
      <c r="AW201" s="28" t="s">
        <v>75</v>
      </c>
      <c r="AY201" s="28" t="s">
        <v>75</v>
      </c>
      <c r="BA201" s="28" t="s">
        <v>75</v>
      </c>
      <c r="BB201" s="27">
        <v>999</v>
      </c>
      <c r="BC201" s="28">
        <v>1</v>
      </c>
      <c r="BE201" s="28" t="s">
        <v>75</v>
      </c>
      <c r="BG201" s="28" t="s">
        <v>75</v>
      </c>
      <c r="BI201" s="28" t="s">
        <v>75</v>
      </c>
      <c r="BK201" s="26" t="s">
        <v>75</v>
      </c>
      <c r="BM201" s="28" t="s">
        <v>75</v>
      </c>
      <c r="BO201" s="28" t="s">
        <v>75</v>
      </c>
      <c r="BQ201" s="28" t="s">
        <v>75</v>
      </c>
    </row>
    <row r="202" spans="1:69" ht="15" customHeight="1">
      <c r="A202" s="8">
        <v>197</v>
      </c>
      <c r="B202" s="23" t="s">
        <v>356</v>
      </c>
      <c r="C202" s="23" t="s">
        <v>261</v>
      </c>
      <c r="D202" s="10">
        <v>183</v>
      </c>
      <c r="E202" s="24">
        <v>-14</v>
      </c>
      <c r="F202" s="2">
        <v>17</v>
      </c>
      <c r="G202" s="2">
        <v>4</v>
      </c>
      <c r="I202" s="26" t="s">
        <v>75</v>
      </c>
      <c r="K202" s="26" t="s">
        <v>75</v>
      </c>
      <c r="M202" s="26" t="s">
        <v>75</v>
      </c>
      <c r="O202" s="26" t="s">
        <v>75</v>
      </c>
      <c r="Q202" s="26" t="s">
        <v>75</v>
      </c>
      <c r="S202" s="26" t="s">
        <v>75</v>
      </c>
      <c r="U202" s="26" t="s">
        <v>75</v>
      </c>
      <c r="W202" s="26" t="s">
        <v>75</v>
      </c>
      <c r="Y202" s="26" t="s">
        <v>75</v>
      </c>
      <c r="AA202" s="28" t="s">
        <v>75</v>
      </c>
      <c r="AC202" s="28" t="s">
        <v>75</v>
      </c>
      <c r="AE202" s="28" t="s">
        <v>75</v>
      </c>
      <c r="AG202" s="28" t="s">
        <v>75</v>
      </c>
      <c r="AI202" s="28" t="s">
        <v>75</v>
      </c>
      <c r="AK202" s="28" t="s">
        <v>75</v>
      </c>
      <c r="AL202" s="27">
        <v>32</v>
      </c>
      <c r="AM202" s="28">
        <v>14</v>
      </c>
      <c r="AN202" s="27">
        <v>999</v>
      </c>
      <c r="AO202" s="28">
        <v>1</v>
      </c>
      <c r="AQ202" s="28" t="s">
        <v>75</v>
      </c>
      <c r="AS202" s="28" t="s">
        <v>75</v>
      </c>
      <c r="AU202" s="28" t="s">
        <v>75</v>
      </c>
      <c r="AW202" s="28" t="s">
        <v>75</v>
      </c>
      <c r="AY202" s="28" t="s">
        <v>75</v>
      </c>
      <c r="BA202" s="28" t="s">
        <v>75</v>
      </c>
      <c r="BC202" s="28" t="s">
        <v>75</v>
      </c>
      <c r="BD202" s="27">
        <v>999</v>
      </c>
      <c r="BE202" s="28">
        <v>1</v>
      </c>
      <c r="BG202" s="28" t="s">
        <v>75</v>
      </c>
      <c r="BH202" s="27">
        <v>999</v>
      </c>
      <c r="BI202" s="28">
        <v>1</v>
      </c>
      <c r="BK202" s="26" t="s">
        <v>75</v>
      </c>
      <c r="BM202" s="28" t="s">
        <v>75</v>
      </c>
      <c r="BO202" s="28" t="s">
        <v>75</v>
      </c>
      <c r="BQ202" s="28" t="s">
        <v>75</v>
      </c>
    </row>
    <row r="203" spans="1:69" ht="15" customHeight="1">
      <c r="A203" s="8">
        <v>197</v>
      </c>
      <c r="B203" s="23" t="s">
        <v>357</v>
      </c>
      <c r="C203" s="23" t="s">
        <v>358</v>
      </c>
      <c r="E203" s="24"/>
      <c r="F203" s="2">
        <v>17</v>
      </c>
      <c r="G203" s="2">
        <v>2</v>
      </c>
      <c r="I203" s="26" t="s">
        <v>75</v>
      </c>
      <c r="K203" s="26" t="s">
        <v>75</v>
      </c>
      <c r="M203" s="26" t="s">
        <v>75</v>
      </c>
      <c r="O203" s="26" t="s">
        <v>75</v>
      </c>
      <c r="P203" s="25">
        <v>999</v>
      </c>
      <c r="Q203" s="26">
        <v>1</v>
      </c>
      <c r="S203" s="26" t="s">
        <v>75</v>
      </c>
      <c r="U203" s="26" t="s">
        <v>75</v>
      </c>
      <c r="W203" s="26" t="s">
        <v>75</v>
      </c>
      <c r="X203" s="25">
        <v>16</v>
      </c>
      <c r="Y203" s="26">
        <v>16</v>
      </c>
      <c r="AA203" s="28" t="s">
        <v>75</v>
      </c>
      <c r="AC203" s="28" t="s">
        <v>75</v>
      </c>
      <c r="AE203" s="28" t="s">
        <v>75</v>
      </c>
      <c r="AG203" s="28" t="s">
        <v>75</v>
      </c>
      <c r="AI203" s="28" t="s">
        <v>75</v>
      </c>
      <c r="AK203" s="28" t="s">
        <v>75</v>
      </c>
      <c r="AM203" s="28" t="s">
        <v>75</v>
      </c>
      <c r="AO203" s="28" t="s">
        <v>75</v>
      </c>
      <c r="AQ203" s="28" t="s">
        <v>75</v>
      </c>
      <c r="AS203" s="28" t="s">
        <v>75</v>
      </c>
      <c r="AU203" s="28" t="s">
        <v>75</v>
      </c>
      <c r="AW203" s="28" t="s">
        <v>75</v>
      </c>
      <c r="AY203" s="28" t="s">
        <v>75</v>
      </c>
      <c r="BA203" s="28" t="s">
        <v>75</v>
      </c>
      <c r="BC203" s="28" t="s">
        <v>75</v>
      </c>
      <c r="BE203" s="28" t="s">
        <v>75</v>
      </c>
      <c r="BG203" s="28" t="s">
        <v>75</v>
      </c>
      <c r="BI203" s="28" t="s">
        <v>75</v>
      </c>
      <c r="BK203" s="26" t="s">
        <v>75</v>
      </c>
      <c r="BM203" s="28" t="s">
        <v>75</v>
      </c>
      <c r="BO203" s="28" t="s">
        <v>75</v>
      </c>
      <c r="BQ203" s="28" t="s">
        <v>75</v>
      </c>
    </row>
    <row r="204" spans="1:69" ht="15" customHeight="1">
      <c r="A204" s="8">
        <v>200</v>
      </c>
      <c r="B204" s="23" t="s">
        <v>359</v>
      </c>
      <c r="C204" s="23" t="s">
        <v>100</v>
      </c>
      <c r="D204" s="10">
        <v>177</v>
      </c>
      <c r="E204" s="24">
        <v>-23</v>
      </c>
      <c r="F204" s="2">
        <v>16</v>
      </c>
      <c r="G204" s="2">
        <v>6</v>
      </c>
      <c r="I204" s="26" t="s">
        <v>75</v>
      </c>
      <c r="K204" s="26" t="s">
        <v>75</v>
      </c>
      <c r="M204" s="26" t="s">
        <v>75</v>
      </c>
      <c r="N204" s="25">
        <v>64</v>
      </c>
      <c r="O204" s="26">
        <v>6</v>
      </c>
      <c r="Q204" s="26" t="s">
        <v>75</v>
      </c>
      <c r="R204" s="25">
        <v>64</v>
      </c>
      <c r="S204" s="26">
        <v>7</v>
      </c>
      <c r="U204" s="26" t="s">
        <v>75</v>
      </c>
      <c r="W204" s="26" t="s">
        <v>75</v>
      </c>
      <c r="Y204" s="26" t="s">
        <v>75</v>
      </c>
      <c r="Z204" s="27">
        <v>999</v>
      </c>
      <c r="AA204" s="28">
        <v>1</v>
      </c>
      <c r="AC204" s="28" t="s">
        <v>75</v>
      </c>
      <c r="AE204" s="28" t="s">
        <v>75</v>
      </c>
      <c r="AG204" s="28" t="s">
        <v>75</v>
      </c>
      <c r="AI204" s="28" t="s">
        <v>75</v>
      </c>
      <c r="AK204" s="28" t="s">
        <v>75</v>
      </c>
      <c r="AM204" s="28" t="s">
        <v>75</v>
      </c>
      <c r="AN204" s="27">
        <v>999</v>
      </c>
      <c r="AO204" s="28">
        <v>1</v>
      </c>
      <c r="AQ204" s="28" t="s">
        <v>75</v>
      </c>
      <c r="AS204" s="28" t="s">
        <v>75</v>
      </c>
      <c r="AT204" s="27">
        <v>999</v>
      </c>
      <c r="AU204" s="28">
        <v>1</v>
      </c>
      <c r="AW204" s="28" t="s">
        <v>75</v>
      </c>
      <c r="AY204" s="28" t="s">
        <v>75</v>
      </c>
      <c r="BA204" s="28" t="s">
        <v>75</v>
      </c>
      <c r="BC204" s="28" t="s">
        <v>75</v>
      </c>
      <c r="BE204" s="28" t="s">
        <v>75</v>
      </c>
      <c r="BG204" s="28" t="s">
        <v>75</v>
      </c>
      <c r="BH204" s="27">
        <v>999</v>
      </c>
      <c r="BI204" s="28">
        <v>1</v>
      </c>
      <c r="BK204" s="26" t="s">
        <v>75</v>
      </c>
      <c r="BM204" s="28" t="s">
        <v>75</v>
      </c>
      <c r="BO204" s="28" t="s">
        <v>75</v>
      </c>
      <c r="BQ204" s="28" t="s">
        <v>75</v>
      </c>
    </row>
    <row r="205" spans="1:69" ht="15" customHeight="1">
      <c r="A205" s="8">
        <v>200</v>
      </c>
      <c r="B205" s="23" t="s">
        <v>360</v>
      </c>
      <c r="C205" s="23" t="s">
        <v>116</v>
      </c>
      <c r="D205" s="10">
        <v>187</v>
      </c>
      <c r="E205" s="24">
        <v>-13</v>
      </c>
      <c r="F205" s="2">
        <v>16</v>
      </c>
      <c r="G205" s="2">
        <v>3</v>
      </c>
      <c r="I205" s="26" t="s">
        <v>75</v>
      </c>
      <c r="K205" s="26" t="s">
        <v>75</v>
      </c>
      <c r="M205" s="26" t="s">
        <v>75</v>
      </c>
      <c r="O205" s="26" t="s">
        <v>75</v>
      </c>
      <c r="Q205" s="26" t="s">
        <v>75</v>
      </c>
      <c r="S205" s="26" t="s">
        <v>75</v>
      </c>
      <c r="U205" s="26" t="s">
        <v>75</v>
      </c>
      <c r="W205" s="26" t="s">
        <v>75</v>
      </c>
      <c r="Y205" s="26" t="s">
        <v>75</v>
      </c>
      <c r="Z205" s="27">
        <v>999</v>
      </c>
      <c r="AA205" s="28">
        <v>1</v>
      </c>
      <c r="AC205" s="28" t="s">
        <v>75</v>
      </c>
      <c r="AE205" s="28" t="s">
        <v>75</v>
      </c>
      <c r="AG205" s="28" t="s">
        <v>75</v>
      </c>
      <c r="AI205" s="28" t="s">
        <v>75</v>
      </c>
      <c r="AK205" s="28" t="s">
        <v>75</v>
      </c>
      <c r="AL205" s="27">
        <v>32</v>
      </c>
      <c r="AM205" s="28">
        <v>14</v>
      </c>
      <c r="AN205" s="27">
        <v>999</v>
      </c>
      <c r="AO205" s="28">
        <v>1</v>
      </c>
      <c r="AQ205" s="28" t="s">
        <v>75</v>
      </c>
      <c r="AS205" s="28" t="s">
        <v>75</v>
      </c>
      <c r="AU205" s="28" t="s">
        <v>75</v>
      </c>
      <c r="AW205" s="28" t="s">
        <v>75</v>
      </c>
      <c r="AY205" s="28" t="s">
        <v>75</v>
      </c>
      <c r="BA205" s="28" t="s">
        <v>75</v>
      </c>
      <c r="BC205" s="28" t="s">
        <v>75</v>
      </c>
      <c r="BE205" s="28" t="s">
        <v>75</v>
      </c>
      <c r="BG205" s="28" t="s">
        <v>75</v>
      </c>
      <c r="BI205" s="28" t="s">
        <v>75</v>
      </c>
      <c r="BK205" s="26" t="s">
        <v>75</v>
      </c>
      <c r="BM205" s="28" t="s">
        <v>75</v>
      </c>
      <c r="BO205" s="28" t="s">
        <v>75</v>
      </c>
      <c r="BQ205" s="28" t="s">
        <v>75</v>
      </c>
    </row>
    <row r="206" spans="1:69" ht="15" customHeight="1">
      <c r="A206" s="8">
        <v>200</v>
      </c>
      <c r="B206" s="23" t="s">
        <v>361</v>
      </c>
      <c r="C206" s="23" t="s">
        <v>203</v>
      </c>
      <c r="D206" s="10">
        <v>232</v>
      </c>
      <c r="E206" s="24">
        <v>32</v>
      </c>
      <c r="F206" s="2">
        <v>16</v>
      </c>
      <c r="G206" s="2">
        <v>5</v>
      </c>
      <c r="I206" s="26" t="s">
        <v>75</v>
      </c>
      <c r="K206" s="26" t="s">
        <v>75</v>
      </c>
      <c r="M206" s="26" t="s">
        <v>75</v>
      </c>
      <c r="N206" s="25">
        <v>64</v>
      </c>
      <c r="O206" s="26">
        <v>6</v>
      </c>
      <c r="Q206" s="26" t="s">
        <v>75</v>
      </c>
      <c r="S206" s="26" t="s">
        <v>75</v>
      </c>
      <c r="U206" s="26" t="s">
        <v>75</v>
      </c>
      <c r="W206" s="26" t="s">
        <v>75</v>
      </c>
      <c r="Y206" s="26" t="s">
        <v>75</v>
      </c>
      <c r="AA206" s="28" t="s">
        <v>75</v>
      </c>
      <c r="AB206" s="27">
        <v>32</v>
      </c>
      <c r="AC206" s="28">
        <v>7</v>
      </c>
      <c r="AE206" s="28" t="s">
        <v>75</v>
      </c>
      <c r="AG206" s="28" t="s">
        <v>75</v>
      </c>
      <c r="AI206" s="28" t="s">
        <v>75</v>
      </c>
      <c r="AK206" s="28" t="s">
        <v>75</v>
      </c>
      <c r="AM206" s="28" t="s">
        <v>75</v>
      </c>
      <c r="AN206" s="27">
        <v>999</v>
      </c>
      <c r="AO206" s="28">
        <v>1</v>
      </c>
      <c r="AQ206" s="28" t="s">
        <v>75</v>
      </c>
      <c r="AS206" s="28" t="s">
        <v>75</v>
      </c>
      <c r="AU206" s="28" t="s">
        <v>75</v>
      </c>
      <c r="AW206" s="28" t="s">
        <v>75</v>
      </c>
      <c r="AY206" s="28" t="s">
        <v>75</v>
      </c>
      <c r="AZ206" s="27">
        <v>999</v>
      </c>
      <c r="BA206" s="28">
        <v>1</v>
      </c>
      <c r="BC206" s="28" t="s">
        <v>75</v>
      </c>
      <c r="BE206" s="28" t="s">
        <v>75</v>
      </c>
      <c r="BG206" s="28" t="s">
        <v>75</v>
      </c>
      <c r="BH206" s="27">
        <v>999</v>
      </c>
      <c r="BI206" s="28">
        <v>1</v>
      </c>
      <c r="BK206" s="26" t="s">
        <v>75</v>
      </c>
      <c r="BM206" s="28" t="s">
        <v>75</v>
      </c>
      <c r="BO206" s="28" t="s">
        <v>75</v>
      </c>
      <c r="BQ206" s="28" t="s">
        <v>75</v>
      </c>
    </row>
    <row r="207" spans="1:69" ht="15" customHeight="1">
      <c r="A207" s="8">
        <v>203</v>
      </c>
      <c r="B207" s="23" t="s">
        <v>362</v>
      </c>
      <c r="C207" s="23" t="s">
        <v>363</v>
      </c>
      <c r="D207" s="10">
        <v>189</v>
      </c>
      <c r="E207" s="24">
        <v>-14</v>
      </c>
      <c r="F207" s="2">
        <v>15</v>
      </c>
      <c r="G207" s="2">
        <v>2</v>
      </c>
      <c r="I207" s="26" t="s">
        <v>75</v>
      </c>
      <c r="K207" s="26" t="s">
        <v>75</v>
      </c>
      <c r="M207" s="26" t="s">
        <v>75</v>
      </c>
      <c r="O207" s="26" t="s">
        <v>75</v>
      </c>
      <c r="Q207" s="26" t="s">
        <v>75</v>
      </c>
      <c r="S207" s="26" t="s">
        <v>75</v>
      </c>
      <c r="U207" s="26" t="s">
        <v>75</v>
      </c>
      <c r="W207" s="26" t="s">
        <v>75</v>
      </c>
      <c r="Y207" s="26" t="s">
        <v>75</v>
      </c>
      <c r="AA207" s="28" t="s">
        <v>75</v>
      </c>
      <c r="AC207" s="28" t="s">
        <v>75</v>
      </c>
      <c r="AD207" s="27">
        <v>32</v>
      </c>
      <c r="AE207" s="28">
        <v>14</v>
      </c>
      <c r="AG207" s="28" t="s">
        <v>75</v>
      </c>
      <c r="AI207" s="28" t="s">
        <v>75</v>
      </c>
      <c r="AK207" s="28" t="s">
        <v>75</v>
      </c>
      <c r="AM207" s="28" t="s">
        <v>75</v>
      </c>
      <c r="AO207" s="28" t="s">
        <v>75</v>
      </c>
      <c r="AP207" s="27">
        <v>999</v>
      </c>
      <c r="AQ207" s="28">
        <v>1</v>
      </c>
      <c r="AS207" s="28" t="s">
        <v>75</v>
      </c>
      <c r="AU207" s="28" t="s">
        <v>75</v>
      </c>
      <c r="AW207" s="28" t="s">
        <v>75</v>
      </c>
      <c r="AY207" s="28" t="s">
        <v>75</v>
      </c>
      <c r="BA207" s="28" t="s">
        <v>75</v>
      </c>
      <c r="BC207" s="28" t="s">
        <v>75</v>
      </c>
      <c r="BE207" s="28" t="s">
        <v>75</v>
      </c>
      <c r="BG207" s="28" t="s">
        <v>75</v>
      </c>
      <c r="BI207" s="28" t="s">
        <v>75</v>
      </c>
      <c r="BK207" s="26" t="s">
        <v>75</v>
      </c>
      <c r="BM207" s="28" t="s">
        <v>75</v>
      </c>
      <c r="BO207" s="28" t="s">
        <v>75</v>
      </c>
      <c r="BQ207" s="28" t="s">
        <v>75</v>
      </c>
    </row>
    <row r="208" spans="1:69" ht="15" customHeight="1">
      <c r="A208" s="8">
        <v>203</v>
      </c>
      <c r="B208" s="23" t="s">
        <v>364</v>
      </c>
      <c r="C208" s="23" t="s">
        <v>365</v>
      </c>
      <c r="D208" s="10">
        <v>189</v>
      </c>
      <c r="E208" s="24">
        <v>-14</v>
      </c>
      <c r="F208" s="2">
        <v>15</v>
      </c>
      <c r="G208" s="2">
        <v>2</v>
      </c>
      <c r="I208" s="26" t="s">
        <v>75</v>
      </c>
      <c r="K208" s="26" t="s">
        <v>75</v>
      </c>
      <c r="M208" s="26" t="s">
        <v>75</v>
      </c>
      <c r="O208" s="26" t="s">
        <v>75</v>
      </c>
      <c r="Q208" s="26" t="s">
        <v>75</v>
      </c>
      <c r="S208" s="26" t="s">
        <v>75</v>
      </c>
      <c r="U208" s="26" t="s">
        <v>75</v>
      </c>
      <c r="W208" s="26" t="s">
        <v>75</v>
      </c>
      <c r="Y208" s="26" t="s">
        <v>75</v>
      </c>
      <c r="AA208" s="28" t="s">
        <v>75</v>
      </c>
      <c r="AC208" s="28" t="s">
        <v>75</v>
      </c>
      <c r="AD208" s="27">
        <v>32</v>
      </c>
      <c r="AE208" s="28">
        <v>14</v>
      </c>
      <c r="AG208" s="28" t="s">
        <v>75</v>
      </c>
      <c r="AI208" s="28" t="s">
        <v>75</v>
      </c>
      <c r="AK208" s="28" t="s">
        <v>75</v>
      </c>
      <c r="AM208" s="28" t="s">
        <v>75</v>
      </c>
      <c r="AO208" s="28" t="s">
        <v>75</v>
      </c>
      <c r="AP208" s="27">
        <v>999</v>
      </c>
      <c r="AQ208" s="28">
        <v>1</v>
      </c>
      <c r="AS208" s="28" t="s">
        <v>75</v>
      </c>
      <c r="AU208" s="28" t="s">
        <v>75</v>
      </c>
      <c r="AW208" s="28" t="s">
        <v>75</v>
      </c>
      <c r="AY208" s="28" t="s">
        <v>75</v>
      </c>
      <c r="BA208" s="28" t="s">
        <v>75</v>
      </c>
      <c r="BC208" s="28" t="s">
        <v>75</v>
      </c>
      <c r="BE208" s="28" t="s">
        <v>75</v>
      </c>
      <c r="BG208" s="28" t="s">
        <v>75</v>
      </c>
      <c r="BI208" s="28" t="s">
        <v>75</v>
      </c>
      <c r="BK208" s="26" t="s">
        <v>75</v>
      </c>
      <c r="BM208" s="28" t="s">
        <v>75</v>
      </c>
      <c r="BO208" s="28" t="s">
        <v>75</v>
      </c>
      <c r="BQ208" s="28" t="s">
        <v>75</v>
      </c>
    </row>
    <row r="209" spans="1:69" ht="15" customHeight="1">
      <c r="A209" s="8">
        <v>203</v>
      </c>
      <c r="B209" s="23" t="s">
        <v>366</v>
      </c>
      <c r="C209" s="23" t="s">
        <v>116</v>
      </c>
      <c r="D209" s="10">
        <v>189</v>
      </c>
      <c r="E209" s="24">
        <v>-14</v>
      </c>
      <c r="F209" s="2">
        <v>15</v>
      </c>
      <c r="G209" s="2">
        <v>2</v>
      </c>
      <c r="I209" s="26" t="s">
        <v>75</v>
      </c>
      <c r="K209" s="26" t="s">
        <v>75</v>
      </c>
      <c r="M209" s="26" t="s">
        <v>75</v>
      </c>
      <c r="O209" s="26" t="s">
        <v>75</v>
      </c>
      <c r="Q209" s="26" t="s">
        <v>75</v>
      </c>
      <c r="S209" s="26" t="s">
        <v>75</v>
      </c>
      <c r="U209" s="26" t="s">
        <v>75</v>
      </c>
      <c r="W209" s="26" t="s">
        <v>75</v>
      </c>
      <c r="Y209" s="26" t="s">
        <v>75</v>
      </c>
      <c r="AA209" s="28" t="s">
        <v>75</v>
      </c>
      <c r="AC209" s="28" t="s">
        <v>75</v>
      </c>
      <c r="AE209" s="28" t="s">
        <v>75</v>
      </c>
      <c r="AG209" s="28" t="s">
        <v>75</v>
      </c>
      <c r="AI209" s="28" t="s">
        <v>75</v>
      </c>
      <c r="AK209" s="28" t="s">
        <v>75</v>
      </c>
      <c r="AL209" s="27">
        <v>32</v>
      </c>
      <c r="AM209" s="28">
        <v>14</v>
      </c>
      <c r="AN209" s="27">
        <v>999</v>
      </c>
      <c r="AO209" s="28">
        <v>1</v>
      </c>
      <c r="AQ209" s="28" t="s">
        <v>75</v>
      </c>
      <c r="AS209" s="28" t="s">
        <v>75</v>
      </c>
      <c r="AU209" s="28" t="s">
        <v>75</v>
      </c>
      <c r="AW209" s="28" t="s">
        <v>75</v>
      </c>
      <c r="AY209" s="28" t="s">
        <v>75</v>
      </c>
      <c r="BA209" s="28" t="s">
        <v>75</v>
      </c>
      <c r="BC209" s="28" t="s">
        <v>75</v>
      </c>
      <c r="BE209" s="28" t="s">
        <v>75</v>
      </c>
      <c r="BG209" s="28" t="s">
        <v>75</v>
      </c>
      <c r="BI209" s="28" t="s">
        <v>75</v>
      </c>
      <c r="BK209" s="26" t="s">
        <v>75</v>
      </c>
      <c r="BM209" s="28" t="s">
        <v>75</v>
      </c>
      <c r="BO209" s="28" t="s">
        <v>75</v>
      </c>
      <c r="BQ209" s="28" t="s">
        <v>75</v>
      </c>
    </row>
    <row r="210" spans="1:69" ht="15" customHeight="1">
      <c r="A210" s="8">
        <v>203</v>
      </c>
      <c r="B210" s="23" t="s">
        <v>367</v>
      </c>
      <c r="C210" s="23" t="s">
        <v>116</v>
      </c>
      <c r="D210" s="10">
        <v>189</v>
      </c>
      <c r="E210" s="24">
        <v>-14</v>
      </c>
      <c r="F210" s="2">
        <v>15</v>
      </c>
      <c r="G210" s="2">
        <v>2</v>
      </c>
      <c r="I210" s="26" t="s">
        <v>75</v>
      </c>
      <c r="K210" s="26" t="s">
        <v>75</v>
      </c>
      <c r="M210" s="26" t="s">
        <v>75</v>
      </c>
      <c r="O210" s="26" t="s">
        <v>75</v>
      </c>
      <c r="Q210" s="26" t="s">
        <v>75</v>
      </c>
      <c r="S210" s="26" t="s">
        <v>75</v>
      </c>
      <c r="U210" s="26" t="s">
        <v>75</v>
      </c>
      <c r="W210" s="26" t="s">
        <v>75</v>
      </c>
      <c r="Y210" s="26" t="s">
        <v>75</v>
      </c>
      <c r="AA210" s="28" t="s">
        <v>75</v>
      </c>
      <c r="AC210" s="28" t="s">
        <v>75</v>
      </c>
      <c r="AE210" s="28" t="s">
        <v>75</v>
      </c>
      <c r="AG210" s="28" t="s">
        <v>75</v>
      </c>
      <c r="AI210" s="28" t="s">
        <v>75</v>
      </c>
      <c r="AK210" s="28" t="s">
        <v>75</v>
      </c>
      <c r="AL210" s="27">
        <v>32</v>
      </c>
      <c r="AM210" s="28">
        <v>14</v>
      </c>
      <c r="AN210" s="27">
        <v>999</v>
      </c>
      <c r="AO210" s="28">
        <v>1</v>
      </c>
      <c r="AQ210" s="28" t="s">
        <v>75</v>
      </c>
      <c r="AS210" s="28" t="s">
        <v>75</v>
      </c>
      <c r="AU210" s="28" t="s">
        <v>75</v>
      </c>
      <c r="AW210" s="28" t="s">
        <v>75</v>
      </c>
      <c r="AY210" s="28" t="s">
        <v>75</v>
      </c>
      <c r="BA210" s="28" t="s">
        <v>75</v>
      </c>
      <c r="BC210" s="28" t="s">
        <v>75</v>
      </c>
      <c r="BE210" s="28" t="s">
        <v>75</v>
      </c>
      <c r="BG210" s="28" t="s">
        <v>75</v>
      </c>
      <c r="BI210" s="28" t="s">
        <v>75</v>
      </c>
      <c r="BK210" s="26" t="s">
        <v>75</v>
      </c>
      <c r="BM210" s="28" t="s">
        <v>75</v>
      </c>
      <c r="BO210" s="28" t="s">
        <v>75</v>
      </c>
      <c r="BQ210" s="28" t="s">
        <v>75</v>
      </c>
    </row>
    <row r="211" spans="1:69" ht="15" customHeight="1">
      <c r="A211" s="8">
        <v>203</v>
      </c>
      <c r="B211" s="23" t="s">
        <v>368</v>
      </c>
      <c r="C211" s="23" t="s">
        <v>243</v>
      </c>
      <c r="D211" s="10">
        <v>265</v>
      </c>
      <c r="E211" s="24">
        <v>62</v>
      </c>
      <c r="F211" s="2">
        <v>15</v>
      </c>
      <c r="G211" s="2">
        <v>2</v>
      </c>
      <c r="I211" s="26" t="s">
        <v>75</v>
      </c>
      <c r="K211" s="26" t="s">
        <v>75</v>
      </c>
      <c r="M211" s="26" t="s">
        <v>75</v>
      </c>
      <c r="O211" s="26" t="s">
        <v>75</v>
      </c>
      <c r="Q211" s="26" t="s">
        <v>75</v>
      </c>
      <c r="R211" s="25">
        <v>32</v>
      </c>
      <c r="S211" s="26">
        <v>14</v>
      </c>
      <c r="U211" s="26" t="s">
        <v>75</v>
      </c>
      <c r="W211" s="26" t="s">
        <v>75</v>
      </c>
      <c r="Y211" s="26" t="s">
        <v>75</v>
      </c>
      <c r="AA211" s="28" t="s">
        <v>75</v>
      </c>
      <c r="AC211" s="28" t="s">
        <v>75</v>
      </c>
      <c r="AE211" s="28" t="s">
        <v>75</v>
      </c>
      <c r="AG211" s="28" t="s">
        <v>75</v>
      </c>
      <c r="AH211" s="27">
        <v>999</v>
      </c>
      <c r="AI211" s="28">
        <v>1</v>
      </c>
      <c r="AK211" s="28" t="s">
        <v>75</v>
      </c>
      <c r="AM211" s="28" t="s">
        <v>75</v>
      </c>
      <c r="AO211" s="28" t="s">
        <v>75</v>
      </c>
      <c r="AQ211" s="28" t="s">
        <v>75</v>
      </c>
      <c r="AS211" s="28" t="s">
        <v>75</v>
      </c>
      <c r="AU211" s="28" t="s">
        <v>75</v>
      </c>
      <c r="AW211" s="28" t="s">
        <v>75</v>
      </c>
      <c r="AY211" s="28" t="s">
        <v>75</v>
      </c>
      <c r="BA211" s="28" t="s">
        <v>75</v>
      </c>
      <c r="BC211" s="28" t="s">
        <v>75</v>
      </c>
      <c r="BE211" s="28" t="s">
        <v>75</v>
      </c>
      <c r="BG211" s="28" t="s">
        <v>75</v>
      </c>
      <c r="BI211" s="28" t="s">
        <v>75</v>
      </c>
      <c r="BK211" s="26" t="s">
        <v>75</v>
      </c>
      <c r="BM211" s="28" t="s">
        <v>75</v>
      </c>
      <c r="BO211" s="28" t="s">
        <v>75</v>
      </c>
      <c r="BQ211" s="28" t="s">
        <v>75</v>
      </c>
    </row>
    <row r="212" spans="1:69" ht="15" customHeight="1">
      <c r="A212" s="8">
        <v>208</v>
      </c>
      <c r="B212" s="23" t="s">
        <v>369</v>
      </c>
      <c r="C212" s="23" t="s">
        <v>169</v>
      </c>
      <c r="D212" s="10">
        <v>165</v>
      </c>
      <c r="E212" s="24">
        <v>-43</v>
      </c>
      <c r="F212" s="2">
        <v>14</v>
      </c>
      <c r="G212" s="2">
        <v>1</v>
      </c>
      <c r="I212" s="26" t="s">
        <v>75</v>
      </c>
      <c r="K212" s="26" t="s">
        <v>75</v>
      </c>
      <c r="M212" s="26" t="s">
        <v>75</v>
      </c>
      <c r="O212" s="26" t="s">
        <v>75</v>
      </c>
      <c r="Q212" s="26" t="s">
        <v>75</v>
      </c>
      <c r="R212" s="25">
        <v>32</v>
      </c>
      <c r="S212" s="26">
        <v>14</v>
      </c>
      <c r="U212" s="26" t="s">
        <v>75</v>
      </c>
      <c r="W212" s="26" t="s">
        <v>75</v>
      </c>
      <c r="Y212" s="26" t="s">
        <v>75</v>
      </c>
      <c r="AA212" s="28" t="s">
        <v>75</v>
      </c>
      <c r="AC212" s="28" t="s">
        <v>75</v>
      </c>
      <c r="AE212" s="28" t="s">
        <v>75</v>
      </c>
      <c r="AG212" s="28" t="s">
        <v>75</v>
      </c>
      <c r="AI212" s="28" t="s">
        <v>75</v>
      </c>
      <c r="AK212" s="28" t="s">
        <v>75</v>
      </c>
      <c r="AM212" s="28" t="s">
        <v>75</v>
      </c>
      <c r="AO212" s="28" t="s">
        <v>75</v>
      </c>
      <c r="AQ212" s="28" t="s">
        <v>75</v>
      </c>
      <c r="AS212" s="28" t="s">
        <v>75</v>
      </c>
      <c r="AU212" s="28" t="s">
        <v>75</v>
      </c>
      <c r="AW212" s="28" t="s">
        <v>75</v>
      </c>
      <c r="AY212" s="28" t="s">
        <v>75</v>
      </c>
      <c r="BA212" s="28" t="s">
        <v>75</v>
      </c>
      <c r="BC212" s="28" t="s">
        <v>75</v>
      </c>
      <c r="BE212" s="28" t="s">
        <v>75</v>
      </c>
      <c r="BG212" s="28" t="s">
        <v>75</v>
      </c>
      <c r="BI212" s="28" t="s">
        <v>75</v>
      </c>
      <c r="BK212" s="26" t="s">
        <v>75</v>
      </c>
      <c r="BM212" s="28" t="s">
        <v>75</v>
      </c>
      <c r="BO212" s="28" t="s">
        <v>75</v>
      </c>
      <c r="BQ212" s="28" t="s">
        <v>75</v>
      </c>
    </row>
    <row r="213" spans="1:69" ht="15" customHeight="1">
      <c r="A213" s="8">
        <v>208</v>
      </c>
      <c r="B213" s="23" t="s">
        <v>370</v>
      </c>
      <c r="C213" s="23" t="s">
        <v>89</v>
      </c>
      <c r="D213" s="10">
        <v>195</v>
      </c>
      <c r="E213" s="24">
        <v>-13</v>
      </c>
      <c r="F213" s="2">
        <v>14</v>
      </c>
      <c r="G213" s="2">
        <v>1</v>
      </c>
      <c r="I213" s="26" t="s">
        <v>75</v>
      </c>
      <c r="K213" s="26" t="s">
        <v>75</v>
      </c>
      <c r="M213" s="26" t="s">
        <v>75</v>
      </c>
      <c r="O213" s="26" t="s">
        <v>75</v>
      </c>
      <c r="Q213" s="26" t="s">
        <v>75</v>
      </c>
      <c r="S213" s="26" t="s">
        <v>75</v>
      </c>
      <c r="U213" s="26" t="s">
        <v>75</v>
      </c>
      <c r="W213" s="26" t="s">
        <v>75</v>
      </c>
      <c r="Y213" s="26" t="s">
        <v>75</v>
      </c>
      <c r="AA213" s="28" t="s">
        <v>75</v>
      </c>
      <c r="AC213" s="28" t="s">
        <v>75</v>
      </c>
      <c r="AE213" s="28" t="s">
        <v>75</v>
      </c>
      <c r="AG213" s="28" t="s">
        <v>75</v>
      </c>
      <c r="AI213" s="28" t="s">
        <v>75</v>
      </c>
      <c r="AK213" s="28" t="s">
        <v>75</v>
      </c>
      <c r="AM213" s="28" t="s">
        <v>75</v>
      </c>
      <c r="AO213" s="28" t="s">
        <v>75</v>
      </c>
      <c r="AQ213" s="28" t="s">
        <v>75</v>
      </c>
      <c r="AR213" s="27">
        <v>16</v>
      </c>
      <c r="AS213" s="28">
        <v>14</v>
      </c>
      <c r="AU213" s="28" t="s">
        <v>75</v>
      </c>
      <c r="AW213" s="28" t="s">
        <v>75</v>
      </c>
      <c r="AY213" s="28" t="s">
        <v>75</v>
      </c>
      <c r="BA213" s="28" t="s">
        <v>75</v>
      </c>
      <c r="BC213" s="28" t="s">
        <v>75</v>
      </c>
      <c r="BE213" s="28" t="s">
        <v>75</v>
      </c>
      <c r="BG213" s="28" t="s">
        <v>75</v>
      </c>
      <c r="BI213" s="28" t="s">
        <v>75</v>
      </c>
      <c r="BK213" s="26" t="s">
        <v>75</v>
      </c>
      <c r="BM213" s="28" t="s">
        <v>75</v>
      </c>
      <c r="BO213" s="28" t="s">
        <v>75</v>
      </c>
      <c r="BQ213" s="28" t="s">
        <v>75</v>
      </c>
    </row>
    <row r="214" spans="1:69" ht="15" customHeight="1">
      <c r="A214" s="8">
        <v>208</v>
      </c>
      <c r="B214" s="23" t="s">
        <v>371</v>
      </c>
      <c r="C214" s="23" t="s">
        <v>100</v>
      </c>
      <c r="D214" s="10">
        <v>195</v>
      </c>
      <c r="E214" s="24">
        <v>-13</v>
      </c>
      <c r="F214" s="2">
        <v>14</v>
      </c>
      <c r="G214" s="2">
        <v>1</v>
      </c>
      <c r="I214" s="26" t="s">
        <v>75</v>
      </c>
      <c r="K214" s="26" t="s">
        <v>75</v>
      </c>
      <c r="M214" s="26" t="s">
        <v>75</v>
      </c>
      <c r="O214" s="26" t="s">
        <v>75</v>
      </c>
      <c r="Q214" s="26" t="s">
        <v>75</v>
      </c>
      <c r="S214" s="26" t="s">
        <v>75</v>
      </c>
      <c r="U214" s="26" t="s">
        <v>75</v>
      </c>
      <c r="W214" s="26" t="s">
        <v>75</v>
      </c>
      <c r="Y214" s="26" t="s">
        <v>75</v>
      </c>
      <c r="AA214" s="28" t="s">
        <v>75</v>
      </c>
      <c r="AC214" s="28" t="s">
        <v>75</v>
      </c>
      <c r="AE214" s="28" t="s">
        <v>75</v>
      </c>
      <c r="AG214" s="28" t="s">
        <v>75</v>
      </c>
      <c r="AI214" s="28" t="s">
        <v>75</v>
      </c>
      <c r="AK214" s="28" t="s">
        <v>75</v>
      </c>
      <c r="AM214" s="28" t="s">
        <v>75</v>
      </c>
      <c r="AO214" s="28" t="s">
        <v>75</v>
      </c>
      <c r="AQ214" s="28" t="s">
        <v>75</v>
      </c>
      <c r="AR214" s="27">
        <v>16</v>
      </c>
      <c r="AS214" s="28">
        <v>14</v>
      </c>
      <c r="AU214" s="28" t="s">
        <v>75</v>
      </c>
      <c r="AW214" s="28" t="s">
        <v>75</v>
      </c>
      <c r="AY214" s="28" t="s">
        <v>75</v>
      </c>
      <c r="BA214" s="28" t="s">
        <v>75</v>
      </c>
      <c r="BC214" s="28" t="s">
        <v>75</v>
      </c>
      <c r="BE214" s="28" t="s">
        <v>75</v>
      </c>
      <c r="BG214" s="28" t="s">
        <v>75</v>
      </c>
      <c r="BI214" s="28" t="s">
        <v>75</v>
      </c>
      <c r="BK214" s="26" t="s">
        <v>75</v>
      </c>
      <c r="BM214" s="28" t="s">
        <v>75</v>
      </c>
      <c r="BO214" s="28" t="s">
        <v>75</v>
      </c>
      <c r="BQ214" s="28" t="s">
        <v>75</v>
      </c>
    </row>
    <row r="215" spans="1:69" ht="15" customHeight="1">
      <c r="A215" s="8">
        <v>208</v>
      </c>
      <c r="B215" s="23" t="s">
        <v>372</v>
      </c>
      <c r="C215" s="23" t="s">
        <v>252</v>
      </c>
      <c r="D215" s="10">
        <v>195</v>
      </c>
      <c r="E215" s="24">
        <v>-13</v>
      </c>
      <c r="F215" s="2">
        <v>14</v>
      </c>
      <c r="G215" s="2">
        <v>1</v>
      </c>
      <c r="I215" s="26" t="s">
        <v>75</v>
      </c>
      <c r="K215" s="26" t="s">
        <v>75</v>
      </c>
      <c r="M215" s="26" t="s">
        <v>75</v>
      </c>
      <c r="O215" s="26" t="s">
        <v>75</v>
      </c>
      <c r="Q215" s="26" t="s">
        <v>75</v>
      </c>
      <c r="S215" s="26" t="s">
        <v>75</v>
      </c>
      <c r="U215" s="26" t="s">
        <v>75</v>
      </c>
      <c r="W215" s="26" t="s">
        <v>75</v>
      </c>
      <c r="Y215" s="26" t="s">
        <v>75</v>
      </c>
      <c r="AA215" s="28" t="s">
        <v>75</v>
      </c>
      <c r="AC215" s="28" t="s">
        <v>75</v>
      </c>
      <c r="AD215" s="27">
        <v>32</v>
      </c>
      <c r="AE215" s="28">
        <v>14</v>
      </c>
      <c r="AG215" s="28" t="s">
        <v>75</v>
      </c>
      <c r="AI215" s="28" t="s">
        <v>75</v>
      </c>
      <c r="AK215" s="28" t="s">
        <v>75</v>
      </c>
      <c r="AM215" s="28" t="s">
        <v>75</v>
      </c>
      <c r="AO215" s="28" t="s">
        <v>75</v>
      </c>
      <c r="AQ215" s="28" t="s">
        <v>75</v>
      </c>
      <c r="AS215" s="28" t="s">
        <v>75</v>
      </c>
      <c r="AU215" s="28" t="s">
        <v>75</v>
      </c>
      <c r="AW215" s="28" t="s">
        <v>75</v>
      </c>
      <c r="AY215" s="28" t="s">
        <v>75</v>
      </c>
      <c r="BA215" s="28" t="s">
        <v>75</v>
      </c>
      <c r="BC215" s="28" t="s">
        <v>75</v>
      </c>
      <c r="BE215" s="28" t="s">
        <v>75</v>
      </c>
      <c r="BG215" s="28" t="s">
        <v>75</v>
      </c>
      <c r="BI215" s="28" t="s">
        <v>75</v>
      </c>
      <c r="BK215" s="26" t="s">
        <v>75</v>
      </c>
      <c r="BM215" s="28" t="s">
        <v>75</v>
      </c>
      <c r="BO215" s="28" t="s">
        <v>75</v>
      </c>
      <c r="BQ215" s="28" t="s">
        <v>75</v>
      </c>
    </row>
    <row r="216" spans="1:69" ht="15" customHeight="1">
      <c r="A216" s="8">
        <v>208</v>
      </c>
      <c r="B216" s="23" t="s">
        <v>373</v>
      </c>
      <c r="C216" s="23" t="s">
        <v>100</v>
      </c>
      <c r="D216" s="10">
        <v>195</v>
      </c>
      <c r="E216" s="24">
        <v>-13</v>
      </c>
      <c r="F216" s="2">
        <v>14</v>
      </c>
      <c r="G216" s="2">
        <v>1</v>
      </c>
      <c r="I216" s="26" t="s">
        <v>75</v>
      </c>
      <c r="K216" s="26" t="s">
        <v>75</v>
      </c>
      <c r="M216" s="26" t="s">
        <v>75</v>
      </c>
      <c r="O216" s="26" t="s">
        <v>75</v>
      </c>
      <c r="Q216" s="26" t="s">
        <v>75</v>
      </c>
      <c r="S216" s="26" t="s">
        <v>75</v>
      </c>
      <c r="U216" s="26" t="s">
        <v>75</v>
      </c>
      <c r="W216" s="26" t="s">
        <v>75</v>
      </c>
      <c r="Y216" s="26" t="s">
        <v>75</v>
      </c>
      <c r="AA216" s="28" t="s">
        <v>75</v>
      </c>
      <c r="AC216" s="28" t="s">
        <v>75</v>
      </c>
      <c r="AD216" s="27">
        <v>32</v>
      </c>
      <c r="AE216" s="28">
        <v>14</v>
      </c>
      <c r="AG216" s="28" t="s">
        <v>75</v>
      </c>
      <c r="AI216" s="28" t="s">
        <v>75</v>
      </c>
      <c r="AK216" s="28" t="s">
        <v>75</v>
      </c>
      <c r="AM216" s="28" t="s">
        <v>75</v>
      </c>
      <c r="AO216" s="28" t="s">
        <v>75</v>
      </c>
      <c r="AQ216" s="28" t="s">
        <v>75</v>
      </c>
      <c r="AS216" s="28" t="s">
        <v>75</v>
      </c>
      <c r="AU216" s="28" t="s">
        <v>75</v>
      </c>
      <c r="AW216" s="28" t="s">
        <v>75</v>
      </c>
      <c r="AY216" s="28" t="s">
        <v>75</v>
      </c>
      <c r="BA216" s="28" t="s">
        <v>75</v>
      </c>
      <c r="BC216" s="28" t="s">
        <v>75</v>
      </c>
      <c r="BE216" s="28" t="s">
        <v>75</v>
      </c>
      <c r="BG216" s="28" t="s">
        <v>75</v>
      </c>
      <c r="BI216" s="28" t="s">
        <v>75</v>
      </c>
      <c r="BK216" s="26" t="s">
        <v>75</v>
      </c>
      <c r="BM216" s="28" t="s">
        <v>75</v>
      </c>
      <c r="BO216" s="28" t="s">
        <v>75</v>
      </c>
      <c r="BQ216" s="28" t="s">
        <v>75</v>
      </c>
    </row>
    <row r="217" spans="1:69" ht="15" customHeight="1">
      <c r="A217" s="8">
        <v>208</v>
      </c>
      <c r="B217" s="23" t="s">
        <v>374</v>
      </c>
      <c r="C217" s="23" t="s">
        <v>375</v>
      </c>
      <c r="D217" s="10">
        <v>195</v>
      </c>
      <c r="E217" s="24">
        <v>-13</v>
      </c>
      <c r="F217" s="2">
        <v>14</v>
      </c>
      <c r="G217" s="2">
        <v>1</v>
      </c>
      <c r="I217" s="26" t="s">
        <v>75</v>
      </c>
      <c r="K217" s="26" t="s">
        <v>75</v>
      </c>
      <c r="M217" s="26" t="s">
        <v>75</v>
      </c>
      <c r="O217" s="26" t="s">
        <v>75</v>
      </c>
      <c r="Q217" s="26" t="s">
        <v>75</v>
      </c>
      <c r="S217" s="26" t="s">
        <v>75</v>
      </c>
      <c r="U217" s="26" t="s">
        <v>75</v>
      </c>
      <c r="W217" s="26" t="s">
        <v>75</v>
      </c>
      <c r="Y217" s="26" t="s">
        <v>75</v>
      </c>
      <c r="AA217" s="28" t="s">
        <v>75</v>
      </c>
      <c r="AC217" s="28" t="s">
        <v>75</v>
      </c>
      <c r="AE217" s="28" t="s">
        <v>75</v>
      </c>
      <c r="AG217" s="28" t="s">
        <v>75</v>
      </c>
      <c r="AI217" s="28" t="s">
        <v>75</v>
      </c>
      <c r="AK217" s="28" t="s">
        <v>75</v>
      </c>
      <c r="AL217" s="27">
        <v>32</v>
      </c>
      <c r="AM217" s="28">
        <v>14</v>
      </c>
      <c r="AO217" s="28" t="s">
        <v>75</v>
      </c>
      <c r="AQ217" s="28" t="s">
        <v>75</v>
      </c>
      <c r="AS217" s="28" t="s">
        <v>75</v>
      </c>
      <c r="AU217" s="28" t="s">
        <v>75</v>
      </c>
      <c r="AW217" s="28" t="s">
        <v>75</v>
      </c>
      <c r="AY217" s="28" t="s">
        <v>75</v>
      </c>
      <c r="BA217" s="28" t="s">
        <v>75</v>
      </c>
      <c r="BC217" s="28" t="s">
        <v>75</v>
      </c>
      <c r="BE217" s="28" t="s">
        <v>75</v>
      </c>
      <c r="BG217" s="28" t="s">
        <v>75</v>
      </c>
      <c r="BI217" s="28" t="s">
        <v>75</v>
      </c>
      <c r="BK217" s="26" t="s">
        <v>75</v>
      </c>
      <c r="BM217" s="28" t="s">
        <v>75</v>
      </c>
      <c r="BO217" s="28" t="s">
        <v>75</v>
      </c>
      <c r="BQ217" s="28" t="s">
        <v>75</v>
      </c>
    </row>
    <row r="218" spans="1:69" ht="15" customHeight="1">
      <c r="A218" s="8">
        <v>208</v>
      </c>
      <c r="B218" s="23" t="s">
        <v>376</v>
      </c>
      <c r="C218" s="23" t="s">
        <v>114</v>
      </c>
      <c r="D218" s="10">
        <v>195</v>
      </c>
      <c r="E218" s="24">
        <v>-13</v>
      </c>
      <c r="F218" s="2">
        <v>14</v>
      </c>
      <c r="G218" s="2">
        <v>1</v>
      </c>
      <c r="I218" s="26" t="s">
        <v>75</v>
      </c>
      <c r="K218" s="26" t="s">
        <v>75</v>
      </c>
      <c r="M218" s="26" t="s">
        <v>75</v>
      </c>
      <c r="O218" s="26" t="s">
        <v>75</v>
      </c>
      <c r="Q218" s="26" t="s">
        <v>75</v>
      </c>
      <c r="S218" s="26" t="s">
        <v>75</v>
      </c>
      <c r="U218" s="26" t="s">
        <v>75</v>
      </c>
      <c r="W218" s="26" t="s">
        <v>75</v>
      </c>
      <c r="Y218" s="26" t="s">
        <v>75</v>
      </c>
      <c r="AA218" s="28" t="s">
        <v>75</v>
      </c>
      <c r="AC218" s="28" t="s">
        <v>75</v>
      </c>
      <c r="AE218" s="28" t="s">
        <v>75</v>
      </c>
      <c r="AG218" s="28" t="s">
        <v>75</v>
      </c>
      <c r="AI218" s="28" t="s">
        <v>75</v>
      </c>
      <c r="AK218" s="28" t="s">
        <v>75</v>
      </c>
      <c r="AL218" s="27">
        <v>32</v>
      </c>
      <c r="AM218" s="28">
        <v>14</v>
      </c>
      <c r="AO218" s="28" t="s">
        <v>75</v>
      </c>
      <c r="AQ218" s="28" t="s">
        <v>75</v>
      </c>
      <c r="AS218" s="28" t="s">
        <v>75</v>
      </c>
      <c r="AU218" s="28" t="s">
        <v>75</v>
      </c>
      <c r="AW218" s="28" t="s">
        <v>75</v>
      </c>
      <c r="AY218" s="28" t="s">
        <v>75</v>
      </c>
      <c r="BA218" s="28" t="s">
        <v>75</v>
      </c>
      <c r="BC218" s="28" t="s">
        <v>75</v>
      </c>
      <c r="BE218" s="28" t="s">
        <v>75</v>
      </c>
      <c r="BG218" s="28" t="s">
        <v>75</v>
      </c>
      <c r="BI218" s="28" t="s">
        <v>75</v>
      </c>
      <c r="BK218" s="26" t="s">
        <v>75</v>
      </c>
      <c r="BM218" s="28" t="s">
        <v>75</v>
      </c>
      <c r="BO218" s="28" t="s">
        <v>75</v>
      </c>
      <c r="BQ218" s="28" t="s">
        <v>75</v>
      </c>
    </row>
    <row r="219" spans="1:69" ht="15" customHeight="1">
      <c r="A219" s="8">
        <v>208</v>
      </c>
      <c r="B219" s="23" t="s">
        <v>377</v>
      </c>
      <c r="C219" s="23" t="s">
        <v>125</v>
      </c>
      <c r="D219" s="10">
        <v>195</v>
      </c>
      <c r="E219" s="24">
        <v>-13</v>
      </c>
      <c r="F219" s="2">
        <v>14</v>
      </c>
      <c r="G219" s="2">
        <v>1</v>
      </c>
      <c r="I219" s="26" t="s">
        <v>75</v>
      </c>
      <c r="K219" s="26" t="s">
        <v>75</v>
      </c>
      <c r="M219" s="26" t="s">
        <v>75</v>
      </c>
      <c r="O219" s="26" t="s">
        <v>75</v>
      </c>
      <c r="Q219" s="26" t="s">
        <v>75</v>
      </c>
      <c r="S219" s="26" t="s">
        <v>75</v>
      </c>
      <c r="U219" s="26" t="s">
        <v>75</v>
      </c>
      <c r="W219" s="26" t="s">
        <v>75</v>
      </c>
      <c r="Y219" s="26" t="s">
        <v>75</v>
      </c>
      <c r="AA219" s="28" t="s">
        <v>75</v>
      </c>
      <c r="AC219" s="28" t="s">
        <v>75</v>
      </c>
      <c r="AD219" s="27">
        <v>32</v>
      </c>
      <c r="AE219" s="28">
        <v>14</v>
      </c>
      <c r="AG219" s="28" t="s">
        <v>75</v>
      </c>
      <c r="AI219" s="28" t="s">
        <v>75</v>
      </c>
      <c r="AK219" s="28" t="s">
        <v>75</v>
      </c>
      <c r="AM219" s="28" t="s">
        <v>75</v>
      </c>
      <c r="AO219" s="28" t="s">
        <v>75</v>
      </c>
      <c r="AQ219" s="28" t="s">
        <v>75</v>
      </c>
      <c r="AS219" s="28" t="s">
        <v>75</v>
      </c>
      <c r="AU219" s="28" t="s">
        <v>75</v>
      </c>
      <c r="AW219" s="28" t="s">
        <v>75</v>
      </c>
      <c r="AY219" s="28" t="s">
        <v>75</v>
      </c>
      <c r="BA219" s="28" t="s">
        <v>75</v>
      </c>
      <c r="BC219" s="28" t="s">
        <v>75</v>
      </c>
      <c r="BE219" s="28" t="s">
        <v>75</v>
      </c>
      <c r="BG219" s="28" t="s">
        <v>75</v>
      </c>
      <c r="BI219" s="28" t="s">
        <v>75</v>
      </c>
      <c r="BK219" s="26" t="s">
        <v>75</v>
      </c>
      <c r="BM219" s="28" t="s">
        <v>75</v>
      </c>
      <c r="BO219" s="28" t="s">
        <v>75</v>
      </c>
      <c r="BQ219" s="28" t="s">
        <v>75</v>
      </c>
    </row>
    <row r="220" spans="1:69" ht="15" customHeight="1">
      <c r="A220" s="8">
        <v>208</v>
      </c>
      <c r="B220" s="23" t="s">
        <v>378</v>
      </c>
      <c r="C220" s="23" t="s">
        <v>365</v>
      </c>
      <c r="D220" s="10">
        <v>195</v>
      </c>
      <c r="E220" s="24">
        <v>-13</v>
      </c>
      <c r="F220" s="2">
        <v>14</v>
      </c>
      <c r="G220" s="2">
        <v>1</v>
      </c>
      <c r="I220" s="26" t="s">
        <v>75</v>
      </c>
      <c r="K220" s="26" t="s">
        <v>75</v>
      </c>
      <c r="M220" s="26" t="s">
        <v>75</v>
      </c>
      <c r="O220" s="26" t="s">
        <v>75</v>
      </c>
      <c r="Q220" s="26" t="s">
        <v>75</v>
      </c>
      <c r="S220" s="26" t="s">
        <v>75</v>
      </c>
      <c r="U220" s="26" t="s">
        <v>75</v>
      </c>
      <c r="W220" s="26" t="s">
        <v>75</v>
      </c>
      <c r="Y220" s="26" t="s">
        <v>75</v>
      </c>
      <c r="AA220" s="28" t="s">
        <v>75</v>
      </c>
      <c r="AC220" s="28" t="s">
        <v>75</v>
      </c>
      <c r="AD220" s="27">
        <v>32</v>
      </c>
      <c r="AE220" s="28">
        <v>14</v>
      </c>
      <c r="AG220" s="28" t="s">
        <v>75</v>
      </c>
      <c r="AI220" s="28" t="s">
        <v>75</v>
      </c>
      <c r="AK220" s="28" t="s">
        <v>75</v>
      </c>
      <c r="AM220" s="28" t="s">
        <v>75</v>
      </c>
      <c r="AO220" s="28" t="s">
        <v>75</v>
      </c>
      <c r="AQ220" s="28" t="s">
        <v>75</v>
      </c>
      <c r="AS220" s="28" t="s">
        <v>75</v>
      </c>
      <c r="AU220" s="28" t="s">
        <v>75</v>
      </c>
      <c r="AW220" s="28" t="s">
        <v>75</v>
      </c>
      <c r="AY220" s="28" t="s">
        <v>75</v>
      </c>
      <c r="BA220" s="28" t="s">
        <v>75</v>
      </c>
      <c r="BC220" s="28" t="s">
        <v>75</v>
      </c>
      <c r="BE220" s="28" t="s">
        <v>75</v>
      </c>
      <c r="BG220" s="28" t="s">
        <v>75</v>
      </c>
      <c r="BI220" s="28" t="s">
        <v>75</v>
      </c>
      <c r="BK220" s="26" t="s">
        <v>75</v>
      </c>
      <c r="BM220" s="28" t="s">
        <v>75</v>
      </c>
      <c r="BO220" s="28" t="s">
        <v>75</v>
      </c>
      <c r="BQ220" s="28" t="s">
        <v>75</v>
      </c>
    </row>
    <row r="221" spans="1:69" ht="15" customHeight="1">
      <c r="A221" s="8">
        <v>208</v>
      </c>
      <c r="B221" s="23" t="s">
        <v>379</v>
      </c>
      <c r="C221" s="23" t="s">
        <v>365</v>
      </c>
      <c r="D221" s="10">
        <v>195</v>
      </c>
      <c r="E221" s="24">
        <v>-13</v>
      </c>
      <c r="F221" s="2">
        <v>14</v>
      </c>
      <c r="G221" s="2">
        <v>1</v>
      </c>
      <c r="I221" s="26" t="s">
        <v>75</v>
      </c>
      <c r="K221" s="26" t="s">
        <v>75</v>
      </c>
      <c r="M221" s="26" t="s">
        <v>75</v>
      </c>
      <c r="O221" s="26" t="s">
        <v>75</v>
      </c>
      <c r="Q221" s="26" t="s">
        <v>75</v>
      </c>
      <c r="S221" s="26" t="s">
        <v>75</v>
      </c>
      <c r="U221" s="26" t="s">
        <v>75</v>
      </c>
      <c r="W221" s="26" t="s">
        <v>75</v>
      </c>
      <c r="Y221" s="26" t="s">
        <v>75</v>
      </c>
      <c r="AA221" s="28" t="s">
        <v>75</v>
      </c>
      <c r="AC221" s="28" t="s">
        <v>75</v>
      </c>
      <c r="AD221" s="27">
        <v>32</v>
      </c>
      <c r="AE221" s="28">
        <v>14</v>
      </c>
      <c r="AG221" s="28" t="s">
        <v>75</v>
      </c>
      <c r="AI221" s="28" t="s">
        <v>75</v>
      </c>
      <c r="AK221" s="28" t="s">
        <v>75</v>
      </c>
      <c r="AM221" s="28" t="s">
        <v>75</v>
      </c>
      <c r="AO221" s="28" t="s">
        <v>75</v>
      </c>
      <c r="AQ221" s="28" t="s">
        <v>75</v>
      </c>
      <c r="AS221" s="28" t="s">
        <v>75</v>
      </c>
      <c r="AU221" s="28" t="s">
        <v>75</v>
      </c>
      <c r="AW221" s="28" t="s">
        <v>75</v>
      </c>
      <c r="AY221" s="28" t="s">
        <v>75</v>
      </c>
      <c r="BA221" s="28" t="s">
        <v>75</v>
      </c>
      <c r="BC221" s="28" t="s">
        <v>75</v>
      </c>
      <c r="BE221" s="28" t="s">
        <v>75</v>
      </c>
      <c r="BG221" s="28" t="s">
        <v>75</v>
      </c>
      <c r="BI221" s="28" t="s">
        <v>75</v>
      </c>
      <c r="BK221" s="26" t="s">
        <v>75</v>
      </c>
      <c r="BM221" s="28" t="s">
        <v>75</v>
      </c>
      <c r="BO221" s="28" t="s">
        <v>75</v>
      </c>
      <c r="BQ221" s="28" t="s">
        <v>75</v>
      </c>
    </row>
    <row r="222" spans="1:69" ht="15" customHeight="1">
      <c r="A222" s="8">
        <v>208</v>
      </c>
      <c r="B222" s="23" t="s">
        <v>380</v>
      </c>
      <c r="C222" s="23" t="s">
        <v>304</v>
      </c>
      <c r="D222" s="10">
        <v>195</v>
      </c>
      <c r="E222" s="24">
        <v>-13</v>
      </c>
      <c r="F222" s="2">
        <v>14</v>
      </c>
      <c r="G222" s="2">
        <v>1</v>
      </c>
      <c r="I222" s="26" t="s">
        <v>75</v>
      </c>
      <c r="K222" s="26" t="s">
        <v>75</v>
      </c>
      <c r="M222" s="26" t="s">
        <v>75</v>
      </c>
      <c r="O222" s="26" t="s">
        <v>75</v>
      </c>
      <c r="Q222" s="26" t="s">
        <v>75</v>
      </c>
      <c r="S222" s="26" t="s">
        <v>75</v>
      </c>
      <c r="U222" s="26" t="s">
        <v>75</v>
      </c>
      <c r="W222" s="26" t="s">
        <v>75</v>
      </c>
      <c r="Y222" s="26" t="s">
        <v>75</v>
      </c>
      <c r="AA222" s="28" t="s">
        <v>75</v>
      </c>
      <c r="AC222" s="28" t="s">
        <v>75</v>
      </c>
      <c r="AD222" s="27">
        <v>32</v>
      </c>
      <c r="AE222" s="28">
        <v>14</v>
      </c>
      <c r="AG222" s="28" t="s">
        <v>75</v>
      </c>
      <c r="AI222" s="28" t="s">
        <v>75</v>
      </c>
      <c r="AK222" s="28" t="s">
        <v>75</v>
      </c>
      <c r="AM222" s="28" t="s">
        <v>75</v>
      </c>
      <c r="AO222" s="28" t="s">
        <v>75</v>
      </c>
      <c r="AQ222" s="28" t="s">
        <v>75</v>
      </c>
      <c r="AS222" s="28" t="s">
        <v>75</v>
      </c>
      <c r="AU222" s="28" t="s">
        <v>75</v>
      </c>
      <c r="AW222" s="28" t="s">
        <v>75</v>
      </c>
      <c r="AY222" s="28" t="s">
        <v>75</v>
      </c>
      <c r="BA222" s="28" t="s">
        <v>75</v>
      </c>
      <c r="BC222" s="28" t="s">
        <v>75</v>
      </c>
      <c r="BE222" s="28" t="s">
        <v>75</v>
      </c>
      <c r="BG222" s="28" t="s">
        <v>75</v>
      </c>
      <c r="BI222" s="28" t="s">
        <v>75</v>
      </c>
      <c r="BK222" s="26" t="s">
        <v>75</v>
      </c>
      <c r="BM222" s="28" t="s">
        <v>75</v>
      </c>
      <c r="BO222" s="28" t="s">
        <v>75</v>
      </c>
      <c r="BQ222" s="28" t="s">
        <v>75</v>
      </c>
    </row>
    <row r="223" spans="1:69" ht="15" customHeight="1">
      <c r="A223" s="8">
        <v>208</v>
      </c>
      <c r="B223" s="23" t="s">
        <v>381</v>
      </c>
      <c r="C223" s="23" t="s">
        <v>125</v>
      </c>
      <c r="D223" s="10">
        <v>195</v>
      </c>
      <c r="E223" s="24">
        <v>-13</v>
      </c>
      <c r="F223" s="2">
        <v>14</v>
      </c>
      <c r="G223" s="2">
        <v>1</v>
      </c>
      <c r="I223" s="26" t="s">
        <v>75</v>
      </c>
      <c r="K223" s="26" t="s">
        <v>75</v>
      </c>
      <c r="M223" s="26" t="s">
        <v>75</v>
      </c>
      <c r="O223" s="26" t="s">
        <v>75</v>
      </c>
      <c r="Q223" s="26" t="s">
        <v>75</v>
      </c>
      <c r="S223" s="26" t="s">
        <v>75</v>
      </c>
      <c r="U223" s="26" t="s">
        <v>75</v>
      </c>
      <c r="W223" s="26" t="s">
        <v>75</v>
      </c>
      <c r="Y223" s="26" t="s">
        <v>75</v>
      </c>
      <c r="AA223" s="28" t="s">
        <v>75</v>
      </c>
      <c r="AC223" s="28" t="s">
        <v>75</v>
      </c>
      <c r="AD223" s="27">
        <v>32</v>
      </c>
      <c r="AE223" s="28">
        <v>14</v>
      </c>
      <c r="AG223" s="28" t="s">
        <v>75</v>
      </c>
      <c r="AI223" s="28" t="s">
        <v>75</v>
      </c>
      <c r="AK223" s="28" t="s">
        <v>75</v>
      </c>
      <c r="AM223" s="28" t="s">
        <v>75</v>
      </c>
      <c r="AO223" s="28" t="s">
        <v>75</v>
      </c>
      <c r="AQ223" s="28" t="s">
        <v>75</v>
      </c>
      <c r="AS223" s="28" t="s">
        <v>75</v>
      </c>
      <c r="AU223" s="28" t="s">
        <v>75</v>
      </c>
      <c r="AW223" s="28" t="s">
        <v>75</v>
      </c>
      <c r="AY223" s="28" t="s">
        <v>75</v>
      </c>
      <c r="BA223" s="28" t="s">
        <v>75</v>
      </c>
      <c r="BC223" s="28" t="s">
        <v>75</v>
      </c>
      <c r="BE223" s="28" t="s">
        <v>75</v>
      </c>
      <c r="BG223" s="28" t="s">
        <v>75</v>
      </c>
      <c r="BI223" s="28" t="s">
        <v>75</v>
      </c>
      <c r="BK223" s="26" t="s">
        <v>75</v>
      </c>
      <c r="BM223" s="28" t="s">
        <v>75</v>
      </c>
      <c r="BO223" s="28" t="s">
        <v>75</v>
      </c>
      <c r="BQ223" s="28" t="s">
        <v>75</v>
      </c>
    </row>
    <row r="224" spans="1:69" ht="15" customHeight="1">
      <c r="A224" s="8">
        <v>208</v>
      </c>
      <c r="B224" s="23" t="s">
        <v>382</v>
      </c>
      <c r="C224" s="23" t="s">
        <v>363</v>
      </c>
      <c r="D224" s="10">
        <v>195</v>
      </c>
      <c r="E224" s="24">
        <v>-13</v>
      </c>
      <c r="F224" s="2">
        <v>14</v>
      </c>
      <c r="G224" s="2">
        <v>1</v>
      </c>
      <c r="I224" s="26" t="s">
        <v>75</v>
      </c>
      <c r="K224" s="26" t="s">
        <v>75</v>
      </c>
      <c r="M224" s="26" t="s">
        <v>75</v>
      </c>
      <c r="O224" s="26" t="s">
        <v>75</v>
      </c>
      <c r="Q224" s="26" t="s">
        <v>75</v>
      </c>
      <c r="S224" s="26" t="s">
        <v>75</v>
      </c>
      <c r="U224" s="26" t="s">
        <v>75</v>
      </c>
      <c r="W224" s="26" t="s">
        <v>75</v>
      </c>
      <c r="Y224" s="26" t="s">
        <v>75</v>
      </c>
      <c r="AA224" s="28" t="s">
        <v>75</v>
      </c>
      <c r="AC224" s="28" t="s">
        <v>75</v>
      </c>
      <c r="AD224" s="27">
        <v>32</v>
      </c>
      <c r="AE224" s="28">
        <v>14</v>
      </c>
      <c r="AG224" s="28" t="s">
        <v>75</v>
      </c>
      <c r="AI224" s="28" t="s">
        <v>75</v>
      </c>
      <c r="AK224" s="28" t="s">
        <v>75</v>
      </c>
      <c r="AM224" s="28" t="s">
        <v>75</v>
      </c>
      <c r="AO224" s="28" t="s">
        <v>75</v>
      </c>
      <c r="AQ224" s="28" t="s">
        <v>75</v>
      </c>
      <c r="AS224" s="28" t="s">
        <v>75</v>
      </c>
      <c r="AU224" s="28" t="s">
        <v>75</v>
      </c>
      <c r="AW224" s="28" t="s">
        <v>75</v>
      </c>
      <c r="AY224" s="28" t="s">
        <v>75</v>
      </c>
      <c r="BA224" s="28" t="s">
        <v>75</v>
      </c>
      <c r="BC224" s="28" t="s">
        <v>75</v>
      </c>
      <c r="BE224" s="28" t="s">
        <v>75</v>
      </c>
      <c r="BG224" s="28" t="s">
        <v>75</v>
      </c>
      <c r="BI224" s="28" t="s">
        <v>75</v>
      </c>
      <c r="BK224" s="26" t="s">
        <v>75</v>
      </c>
      <c r="BM224" s="28" t="s">
        <v>75</v>
      </c>
      <c r="BO224" s="28" t="s">
        <v>75</v>
      </c>
      <c r="BQ224" s="28" t="s">
        <v>75</v>
      </c>
    </row>
    <row r="225" spans="1:69" ht="15" customHeight="1">
      <c r="A225" s="8">
        <v>208</v>
      </c>
      <c r="B225" s="23" t="s">
        <v>383</v>
      </c>
      <c r="C225" s="23" t="s">
        <v>384</v>
      </c>
      <c r="D225" s="10">
        <v>215</v>
      </c>
      <c r="E225" s="24">
        <v>7</v>
      </c>
      <c r="F225" s="2">
        <v>14</v>
      </c>
      <c r="G225" s="2">
        <v>3</v>
      </c>
      <c r="I225" s="26" t="s">
        <v>75</v>
      </c>
      <c r="K225" s="26" t="s">
        <v>75</v>
      </c>
      <c r="L225" s="25">
        <v>8</v>
      </c>
      <c r="M225" s="26">
        <v>12</v>
      </c>
      <c r="O225" s="26" t="s">
        <v>75</v>
      </c>
      <c r="Q225" s="26" t="s">
        <v>75</v>
      </c>
      <c r="S225" s="26" t="s">
        <v>75</v>
      </c>
      <c r="U225" s="26" t="s">
        <v>75</v>
      </c>
      <c r="W225" s="26" t="s">
        <v>75</v>
      </c>
      <c r="X225" s="25">
        <v>999</v>
      </c>
      <c r="Y225" s="26">
        <v>1</v>
      </c>
      <c r="AA225" s="28" t="s">
        <v>75</v>
      </c>
      <c r="AC225" s="28" t="s">
        <v>75</v>
      </c>
      <c r="AE225" s="28" t="s">
        <v>75</v>
      </c>
      <c r="AG225" s="28" t="s">
        <v>75</v>
      </c>
      <c r="AI225" s="28" t="s">
        <v>75</v>
      </c>
      <c r="AJ225" s="27">
        <v>999</v>
      </c>
      <c r="AK225" s="28">
        <v>1</v>
      </c>
      <c r="AM225" s="28" t="s">
        <v>75</v>
      </c>
      <c r="AO225" s="28" t="s">
        <v>75</v>
      </c>
      <c r="AQ225" s="28" t="s">
        <v>75</v>
      </c>
      <c r="AS225" s="28" t="s">
        <v>75</v>
      </c>
      <c r="AU225" s="28" t="s">
        <v>75</v>
      </c>
      <c r="AW225" s="28" t="s">
        <v>75</v>
      </c>
      <c r="AY225" s="28" t="s">
        <v>75</v>
      </c>
      <c r="BA225" s="28" t="s">
        <v>75</v>
      </c>
      <c r="BC225" s="28" t="s">
        <v>75</v>
      </c>
      <c r="BE225" s="28" t="s">
        <v>75</v>
      </c>
      <c r="BG225" s="28" t="s">
        <v>75</v>
      </c>
      <c r="BI225" s="28" t="s">
        <v>75</v>
      </c>
      <c r="BK225" s="26" t="s">
        <v>75</v>
      </c>
      <c r="BM225" s="28" t="s">
        <v>75</v>
      </c>
      <c r="BO225" s="28" t="s">
        <v>75</v>
      </c>
      <c r="BQ225" s="28" t="s">
        <v>75</v>
      </c>
    </row>
    <row r="226" spans="1:69" ht="15" customHeight="1">
      <c r="A226" s="8">
        <v>208</v>
      </c>
      <c r="B226" s="23" t="s">
        <v>385</v>
      </c>
      <c r="C226" s="23" t="s">
        <v>108</v>
      </c>
      <c r="D226" s="10">
        <v>215</v>
      </c>
      <c r="E226" s="24">
        <v>7</v>
      </c>
      <c r="F226" s="2">
        <v>14</v>
      </c>
      <c r="G226" s="2">
        <v>3</v>
      </c>
      <c r="I226" s="26" t="s">
        <v>75</v>
      </c>
      <c r="K226" s="26" t="s">
        <v>75</v>
      </c>
      <c r="M226" s="26" t="s">
        <v>75</v>
      </c>
      <c r="O226" s="26" t="s">
        <v>75</v>
      </c>
      <c r="Q226" s="26" t="s">
        <v>75</v>
      </c>
      <c r="S226" s="26" t="s">
        <v>75</v>
      </c>
      <c r="U226" s="26" t="s">
        <v>75</v>
      </c>
      <c r="W226" s="26" t="s">
        <v>75</v>
      </c>
      <c r="X226" s="25">
        <v>999</v>
      </c>
      <c r="Y226" s="26">
        <v>1</v>
      </c>
      <c r="AA226" s="28" t="s">
        <v>75</v>
      </c>
      <c r="AC226" s="28" t="s">
        <v>75</v>
      </c>
      <c r="AE226" s="28" t="s">
        <v>75</v>
      </c>
      <c r="AF226" s="27">
        <v>32</v>
      </c>
      <c r="AG226" s="28">
        <v>12</v>
      </c>
      <c r="AI226" s="28" t="s">
        <v>75</v>
      </c>
      <c r="AK226" s="28" t="s">
        <v>75</v>
      </c>
      <c r="AM226" s="28" t="s">
        <v>75</v>
      </c>
      <c r="AO226" s="28" t="s">
        <v>75</v>
      </c>
      <c r="AQ226" s="28" t="s">
        <v>75</v>
      </c>
      <c r="AS226" s="28" t="s">
        <v>75</v>
      </c>
      <c r="AU226" s="28" t="s">
        <v>75</v>
      </c>
      <c r="AV226" s="27">
        <v>999</v>
      </c>
      <c r="AW226" s="28">
        <v>1</v>
      </c>
      <c r="AY226" s="28" t="s">
        <v>75</v>
      </c>
      <c r="BA226" s="28" t="s">
        <v>75</v>
      </c>
      <c r="BC226" s="28" t="s">
        <v>75</v>
      </c>
      <c r="BE226" s="28" t="s">
        <v>75</v>
      </c>
      <c r="BG226" s="28" t="s">
        <v>75</v>
      </c>
      <c r="BI226" s="28" t="s">
        <v>75</v>
      </c>
      <c r="BK226" s="26" t="s">
        <v>75</v>
      </c>
      <c r="BM226" s="28" t="s">
        <v>75</v>
      </c>
      <c r="BO226" s="28" t="s">
        <v>75</v>
      </c>
      <c r="BQ226" s="28" t="s">
        <v>75</v>
      </c>
    </row>
    <row r="227" spans="1:69" ht="15" customHeight="1">
      <c r="A227" s="8">
        <v>208</v>
      </c>
      <c r="B227" s="23" t="s">
        <v>386</v>
      </c>
      <c r="C227" s="23" t="s">
        <v>148</v>
      </c>
      <c r="E227" s="24"/>
      <c r="F227" s="2">
        <v>14</v>
      </c>
      <c r="G227" s="2">
        <v>1</v>
      </c>
      <c r="I227" s="26" t="s">
        <v>75</v>
      </c>
      <c r="K227" s="26" t="s">
        <v>75</v>
      </c>
      <c r="M227" s="26" t="s">
        <v>75</v>
      </c>
      <c r="O227" s="26" t="s">
        <v>75</v>
      </c>
      <c r="Q227" s="26" t="s">
        <v>75</v>
      </c>
      <c r="R227" s="25">
        <v>32</v>
      </c>
      <c r="S227" s="26">
        <v>14</v>
      </c>
      <c r="U227" s="26" t="s">
        <v>75</v>
      </c>
      <c r="W227" s="26" t="s">
        <v>75</v>
      </c>
      <c r="Y227" s="26" t="s">
        <v>75</v>
      </c>
      <c r="AA227" s="28" t="s">
        <v>75</v>
      </c>
      <c r="AC227" s="28" t="s">
        <v>75</v>
      </c>
      <c r="AE227" s="28" t="s">
        <v>75</v>
      </c>
      <c r="AG227" s="28" t="s">
        <v>75</v>
      </c>
      <c r="AI227" s="28" t="s">
        <v>75</v>
      </c>
      <c r="AK227" s="28" t="s">
        <v>75</v>
      </c>
      <c r="AM227" s="28" t="s">
        <v>75</v>
      </c>
      <c r="AO227" s="28" t="s">
        <v>75</v>
      </c>
      <c r="AQ227" s="28" t="s">
        <v>75</v>
      </c>
      <c r="AS227" s="28" t="s">
        <v>75</v>
      </c>
      <c r="AU227" s="28" t="s">
        <v>75</v>
      </c>
      <c r="AW227" s="28" t="s">
        <v>75</v>
      </c>
      <c r="AY227" s="28" t="s">
        <v>75</v>
      </c>
      <c r="BA227" s="28" t="s">
        <v>75</v>
      </c>
      <c r="BC227" s="28" t="s">
        <v>75</v>
      </c>
      <c r="BE227" s="28" t="s">
        <v>75</v>
      </c>
      <c r="BG227" s="28" t="s">
        <v>75</v>
      </c>
      <c r="BI227" s="28" t="s">
        <v>75</v>
      </c>
      <c r="BK227" s="26" t="s">
        <v>75</v>
      </c>
      <c r="BM227" s="28" t="s">
        <v>75</v>
      </c>
      <c r="BO227" s="28" t="s">
        <v>75</v>
      </c>
      <c r="BQ227" s="28" t="s">
        <v>75</v>
      </c>
    </row>
    <row r="228" spans="1:69" ht="15" customHeight="1">
      <c r="A228" s="8">
        <v>208</v>
      </c>
      <c r="B228" s="23" t="s">
        <v>387</v>
      </c>
      <c r="C228" s="23" t="s">
        <v>129</v>
      </c>
      <c r="E228" s="24"/>
      <c r="F228" s="2">
        <v>14</v>
      </c>
      <c r="G228" s="2">
        <v>1</v>
      </c>
      <c r="I228" s="26" t="s">
        <v>75</v>
      </c>
      <c r="K228" s="26" t="s">
        <v>75</v>
      </c>
      <c r="M228" s="26" t="s">
        <v>75</v>
      </c>
      <c r="O228" s="26" t="s">
        <v>75</v>
      </c>
      <c r="Q228" s="26" t="s">
        <v>75</v>
      </c>
      <c r="R228" s="25">
        <v>32</v>
      </c>
      <c r="S228" s="26">
        <v>14</v>
      </c>
      <c r="U228" s="26" t="s">
        <v>75</v>
      </c>
      <c r="W228" s="26" t="s">
        <v>75</v>
      </c>
      <c r="Y228" s="26" t="s">
        <v>75</v>
      </c>
      <c r="AA228" s="28" t="s">
        <v>75</v>
      </c>
      <c r="AC228" s="28" t="s">
        <v>75</v>
      </c>
      <c r="AE228" s="28" t="s">
        <v>75</v>
      </c>
      <c r="AG228" s="28" t="s">
        <v>75</v>
      </c>
      <c r="AI228" s="28" t="s">
        <v>75</v>
      </c>
      <c r="AK228" s="28" t="s">
        <v>75</v>
      </c>
      <c r="AM228" s="28" t="s">
        <v>75</v>
      </c>
      <c r="AO228" s="28" t="s">
        <v>75</v>
      </c>
      <c r="AQ228" s="28" t="s">
        <v>75</v>
      </c>
      <c r="AS228" s="28" t="s">
        <v>75</v>
      </c>
      <c r="AU228" s="28" t="s">
        <v>75</v>
      </c>
      <c r="AW228" s="28" t="s">
        <v>75</v>
      </c>
      <c r="AY228" s="28" t="s">
        <v>75</v>
      </c>
      <c r="BA228" s="28" t="s">
        <v>75</v>
      </c>
      <c r="BC228" s="28" t="s">
        <v>75</v>
      </c>
      <c r="BE228" s="28" t="s">
        <v>75</v>
      </c>
      <c r="BG228" s="28" t="s">
        <v>75</v>
      </c>
      <c r="BI228" s="28" t="s">
        <v>75</v>
      </c>
      <c r="BK228" s="26" t="s">
        <v>75</v>
      </c>
      <c r="BM228" s="28" t="s">
        <v>75</v>
      </c>
      <c r="BO228" s="28" t="s">
        <v>75</v>
      </c>
      <c r="BQ228" s="28" t="s">
        <v>75</v>
      </c>
    </row>
    <row r="229" spans="1:69" ht="15" customHeight="1">
      <c r="A229" s="8">
        <v>208</v>
      </c>
      <c r="B229" s="23" t="s">
        <v>388</v>
      </c>
      <c r="C229" s="23" t="s">
        <v>146</v>
      </c>
      <c r="E229" s="24"/>
      <c r="F229" s="2">
        <v>14</v>
      </c>
      <c r="G229" s="2">
        <v>1</v>
      </c>
      <c r="I229" s="26" t="s">
        <v>75</v>
      </c>
      <c r="K229" s="26" t="s">
        <v>75</v>
      </c>
      <c r="M229" s="26" t="s">
        <v>75</v>
      </c>
      <c r="O229" s="26" t="s">
        <v>75</v>
      </c>
      <c r="P229" s="25">
        <v>32</v>
      </c>
      <c r="Q229" s="26">
        <v>14</v>
      </c>
      <c r="S229" s="26" t="s">
        <v>75</v>
      </c>
      <c r="U229" s="26" t="s">
        <v>75</v>
      </c>
      <c r="W229" s="26" t="s">
        <v>75</v>
      </c>
      <c r="Y229" s="26" t="s">
        <v>75</v>
      </c>
      <c r="AA229" s="28" t="s">
        <v>75</v>
      </c>
      <c r="AC229" s="28" t="s">
        <v>75</v>
      </c>
      <c r="AE229" s="28" t="s">
        <v>75</v>
      </c>
      <c r="AG229" s="28" t="s">
        <v>75</v>
      </c>
      <c r="AI229" s="28" t="s">
        <v>75</v>
      </c>
      <c r="AK229" s="28" t="s">
        <v>75</v>
      </c>
      <c r="AM229" s="28" t="s">
        <v>75</v>
      </c>
      <c r="AO229" s="28" t="s">
        <v>75</v>
      </c>
      <c r="AQ229" s="28" t="s">
        <v>75</v>
      </c>
      <c r="AS229" s="28" t="s">
        <v>75</v>
      </c>
      <c r="AU229" s="28" t="s">
        <v>75</v>
      </c>
      <c r="AW229" s="28" t="s">
        <v>75</v>
      </c>
      <c r="AY229" s="28" t="s">
        <v>75</v>
      </c>
      <c r="BA229" s="28" t="s">
        <v>75</v>
      </c>
      <c r="BC229" s="28" t="s">
        <v>75</v>
      </c>
      <c r="BE229" s="28" t="s">
        <v>75</v>
      </c>
      <c r="BG229" s="28" t="s">
        <v>75</v>
      </c>
      <c r="BI229" s="28" t="s">
        <v>75</v>
      </c>
      <c r="BK229" s="26" t="s">
        <v>75</v>
      </c>
      <c r="BM229" s="28" t="s">
        <v>75</v>
      </c>
      <c r="BO229" s="28" t="s">
        <v>75</v>
      </c>
      <c r="BQ229" s="28" t="s">
        <v>75</v>
      </c>
    </row>
    <row r="230" spans="1:69" ht="15" customHeight="1">
      <c r="A230" s="8">
        <v>208</v>
      </c>
      <c r="B230" s="23" t="s">
        <v>389</v>
      </c>
      <c r="C230" s="23" t="s">
        <v>358</v>
      </c>
      <c r="D230" s="10">
        <v>218</v>
      </c>
      <c r="E230" s="24">
        <v>10</v>
      </c>
      <c r="F230" s="2">
        <v>14</v>
      </c>
      <c r="G230" s="2">
        <v>3</v>
      </c>
      <c r="I230" s="26" t="s">
        <v>75</v>
      </c>
      <c r="K230" s="26" t="s">
        <v>75</v>
      </c>
      <c r="M230" s="26" t="s">
        <v>75</v>
      </c>
      <c r="O230" s="26" t="s">
        <v>75</v>
      </c>
      <c r="P230" s="25">
        <v>999</v>
      </c>
      <c r="Q230" s="26">
        <v>1</v>
      </c>
      <c r="S230" s="26" t="s">
        <v>75</v>
      </c>
      <c r="U230" s="26" t="s">
        <v>75</v>
      </c>
      <c r="W230" s="26" t="s">
        <v>75</v>
      </c>
      <c r="X230" s="25">
        <v>999</v>
      </c>
      <c r="Y230" s="26">
        <v>1</v>
      </c>
      <c r="AA230" s="28" t="s">
        <v>75</v>
      </c>
      <c r="AC230" s="28" t="s">
        <v>75</v>
      </c>
      <c r="AE230" s="28" t="s">
        <v>75</v>
      </c>
      <c r="AF230" s="27">
        <v>32</v>
      </c>
      <c r="AG230" s="28">
        <v>12</v>
      </c>
      <c r="AI230" s="28" t="s">
        <v>75</v>
      </c>
      <c r="AK230" s="28" t="s">
        <v>75</v>
      </c>
      <c r="AM230" s="28" t="s">
        <v>75</v>
      </c>
      <c r="AO230" s="28" t="s">
        <v>75</v>
      </c>
      <c r="AQ230" s="28" t="s">
        <v>75</v>
      </c>
      <c r="AS230" s="28" t="s">
        <v>75</v>
      </c>
      <c r="AU230" s="28" t="s">
        <v>75</v>
      </c>
      <c r="AW230" s="28" t="s">
        <v>75</v>
      </c>
      <c r="AY230" s="28" t="s">
        <v>75</v>
      </c>
      <c r="BA230" s="28" t="s">
        <v>75</v>
      </c>
      <c r="BC230" s="28" t="s">
        <v>75</v>
      </c>
      <c r="BE230" s="28" t="s">
        <v>75</v>
      </c>
      <c r="BG230" s="28" t="s">
        <v>75</v>
      </c>
      <c r="BI230" s="28" t="s">
        <v>75</v>
      </c>
      <c r="BK230" s="26" t="s">
        <v>75</v>
      </c>
      <c r="BM230" s="28" t="s">
        <v>75</v>
      </c>
      <c r="BO230" s="28" t="s">
        <v>75</v>
      </c>
      <c r="BQ230" s="28" t="s">
        <v>75</v>
      </c>
    </row>
    <row r="231" spans="1:69" ht="15" customHeight="1">
      <c r="A231" s="8">
        <v>227</v>
      </c>
      <c r="B231" s="23" t="s">
        <v>390</v>
      </c>
      <c r="C231" s="23" t="s">
        <v>391</v>
      </c>
      <c r="D231" s="10">
        <v>265</v>
      </c>
      <c r="E231" s="24">
        <v>38</v>
      </c>
      <c r="F231" s="2">
        <v>13</v>
      </c>
      <c r="G231" s="2">
        <v>2</v>
      </c>
      <c r="I231" s="26" t="s">
        <v>75</v>
      </c>
      <c r="J231" s="25">
        <v>16</v>
      </c>
      <c r="K231" s="26">
        <v>12</v>
      </c>
      <c r="M231" s="26" t="s">
        <v>75</v>
      </c>
      <c r="O231" s="26" t="s">
        <v>75</v>
      </c>
      <c r="Q231" s="26" t="s">
        <v>75</v>
      </c>
      <c r="S231" s="26" t="s">
        <v>75</v>
      </c>
      <c r="U231" s="26" t="s">
        <v>75</v>
      </c>
      <c r="W231" s="26" t="s">
        <v>75</v>
      </c>
      <c r="Y231" s="26" t="s">
        <v>75</v>
      </c>
      <c r="AA231" s="28" t="s">
        <v>75</v>
      </c>
      <c r="AC231" s="28" t="s">
        <v>75</v>
      </c>
      <c r="AE231" s="28" t="s">
        <v>75</v>
      </c>
      <c r="AG231" s="28" t="s">
        <v>75</v>
      </c>
      <c r="AH231" s="27">
        <v>999</v>
      </c>
      <c r="AI231" s="28">
        <v>1</v>
      </c>
      <c r="AK231" s="28" t="s">
        <v>75</v>
      </c>
      <c r="AM231" s="28" t="s">
        <v>75</v>
      </c>
      <c r="AO231" s="28" t="s">
        <v>75</v>
      </c>
      <c r="AQ231" s="28" t="s">
        <v>75</v>
      </c>
      <c r="AS231" s="28" t="s">
        <v>75</v>
      </c>
      <c r="AU231" s="28" t="s">
        <v>75</v>
      </c>
      <c r="AW231" s="28" t="s">
        <v>75</v>
      </c>
      <c r="AY231" s="28" t="s">
        <v>75</v>
      </c>
      <c r="BA231" s="28" t="s">
        <v>75</v>
      </c>
      <c r="BC231" s="28" t="s">
        <v>75</v>
      </c>
      <c r="BE231" s="28" t="s">
        <v>75</v>
      </c>
      <c r="BG231" s="28" t="s">
        <v>75</v>
      </c>
      <c r="BI231" s="28" t="s">
        <v>75</v>
      </c>
      <c r="BK231" s="26" t="s">
        <v>75</v>
      </c>
      <c r="BM231" s="28" t="s">
        <v>75</v>
      </c>
      <c r="BO231" s="28" t="s">
        <v>75</v>
      </c>
      <c r="BQ231" s="28" t="s">
        <v>75</v>
      </c>
    </row>
    <row r="232" spans="1:69" ht="15" customHeight="1">
      <c r="A232" s="8">
        <v>227</v>
      </c>
      <c r="B232" s="23" t="s">
        <v>392</v>
      </c>
      <c r="C232" s="23" t="s">
        <v>208</v>
      </c>
      <c r="D232" s="10">
        <v>265</v>
      </c>
      <c r="E232" s="24">
        <v>38</v>
      </c>
      <c r="F232" s="2">
        <v>13</v>
      </c>
      <c r="G232" s="2">
        <v>2</v>
      </c>
      <c r="I232" s="26" t="s">
        <v>75</v>
      </c>
      <c r="J232" s="25">
        <v>16</v>
      </c>
      <c r="K232" s="26">
        <v>12</v>
      </c>
      <c r="M232" s="26" t="s">
        <v>75</v>
      </c>
      <c r="O232" s="26" t="s">
        <v>75</v>
      </c>
      <c r="Q232" s="26" t="s">
        <v>75</v>
      </c>
      <c r="S232" s="26" t="s">
        <v>75</v>
      </c>
      <c r="U232" s="26" t="s">
        <v>75</v>
      </c>
      <c r="W232" s="26" t="s">
        <v>75</v>
      </c>
      <c r="Y232" s="26" t="s">
        <v>75</v>
      </c>
      <c r="AA232" s="28" t="s">
        <v>75</v>
      </c>
      <c r="AC232" s="28" t="s">
        <v>75</v>
      </c>
      <c r="AE232" s="28" t="s">
        <v>75</v>
      </c>
      <c r="AG232" s="28" t="s">
        <v>75</v>
      </c>
      <c r="AH232" s="27">
        <v>999</v>
      </c>
      <c r="AI232" s="28">
        <v>1</v>
      </c>
      <c r="AK232" s="28" t="s">
        <v>75</v>
      </c>
      <c r="AM232" s="28" t="s">
        <v>75</v>
      </c>
      <c r="AO232" s="28" t="s">
        <v>75</v>
      </c>
      <c r="AQ232" s="28" t="s">
        <v>75</v>
      </c>
      <c r="AS232" s="28" t="s">
        <v>75</v>
      </c>
      <c r="AU232" s="28" t="s">
        <v>75</v>
      </c>
      <c r="AW232" s="28" t="s">
        <v>75</v>
      </c>
      <c r="AY232" s="28" t="s">
        <v>75</v>
      </c>
      <c r="BA232" s="28" t="s">
        <v>75</v>
      </c>
      <c r="BC232" s="28" t="s">
        <v>75</v>
      </c>
      <c r="BE232" s="28" t="s">
        <v>75</v>
      </c>
      <c r="BG232" s="28" t="s">
        <v>75</v>
      </c>
      <c r="BI232" s="28" t="s">
        <v>75</v>
      </c>
      <c r="BK232" s="26" t="s">
        <v>75</v>
      </c>
      <c r="BM232" s="28" t="s">
        <v>75</v>
      </c>
      <c r="BO232" s="28" t="s">
        <v>75</v>
      </c>
      <c r="BQ232" s="28" t="s">
        <v>75</v>
      </c>
    </row>
    <row r="233" spans="1:69" ht="15" customHeight="1">
      <c r="A233" s="8">
        <v>227</v>
      </c>
      <c r="B233" s="23" t="s">
        <v>393</v>
      </c>
      <c r="C233" s="23" t="s">
        <v>268</v>
      </c>
      <c r="D233" s="10">
        <v>265</v>
      </c>
      <c r="E233" s="24">
        <v>38</v>
      </c>
      <c r="F233" s="2">
        <v>13</v>
      </c>
      <c r="G233" s="2">
        <v>2</v>
      </c>
      <c r="I233" s="26" t="s">
        <v>75</v>
      </c>
      <c r="J233" s="25">
        <v>16</v>
      </c>
      <c r="K233" s="26">
        <v>12</v>
      </c>
      <c r="M233" s="26" t="s">
        <v>75</v>
      </c>
      <c r="O233" s="26" t="s">
        <v>75</v>
      </c>
      <c r="Q233" s="26" t="s">
        <v>75</v>
      </c>
      <c r="S233" s="26" t="s">
        <v>75</v>
      </c>
      <c r="U233" s="26" t="s">
        <v>75</v>
      </c>
      <c r="W233" s="26" t="s">
        <v>75</v>
      </c>
      <c r="Y233" s="26" t="s">
        <v>75</v>
      </c>
      <c r="AA233" s="28" t="s">
        <v>75</v>
      </c>
      <c r="AC233" s="28" t="s">
        <v>75</v>
      </c>
      <c r="AE233" s="28" t="s">
        <v>75</v>
      </c>
      <c r="AG233" s="28" t="s">
        <v>75</v>
      </c>
      <c r="AH233" s="27">
        <v>999</v>
      </c>
      <c r="AI233" s="28">
        <v>1</v>
      </c>
      <c r="AK233" s="28" t="s">
        <v>75</v>
      </c>
      <c r="AM233" s="28" t="s">
        <v>75</v>
      </c>
      <c r="AO233" s="28" t="s">
        <v>75</v>
      </c>
      <c r="AQ233" s="28" t="s">
        <v>75</v>
      </c>
      <c r="AS233" s="28" t="s">
        <v>75</v>
      </c>
      <c r="AU233" s="28" t="s">
        <v>75</v>
      </c>
      <c r="AW233" s="28" t="s">
        <v>75</v>
      </c>
      <c r="AY233" s="28" t="s">
        <v>75</v>
      </c>
      <c r="BA233" s="28" t="s">
        <v>75</v>
      </c>
      <c r="BC233" s="28" t="s">
        <v>75</v>
      </c>
      <c r="BE233" s="28" t="s">
        <v>75</v>
      </c>
      <c r="BG233" s="28" t="s">
        <v>75</v>
      </c>
      <c r="BI233" s="28" t="s">
        <v>75</v>
      </c>
      <c r="BK233" s="26" t="s">
        <v>75</v>
      </c>
      <c r="BM233" s="28" t="s">
        <v>75</v>
      </c>
      <c r="BO233" s="28" t="s">
        <v>75</v>
      </c>
      <c r="BQ233" s="28" t="s">
        <v>75</v>
      </c>
    </row>
    <row r="234" spans="1:69" ht="15" customHeight="1">
      <c r="A234" s="8">
        <v>227</v>
      </c>
      <c r="B234" s="23" t="s">
        <v>394</v>
      </c>
      <c r="C234" s="23" t="s">
        <v>236</v>
      </c>
      <c r="D234" s="10">
        <v>265</v>
      </c>
      <c r="E234" s="24">
        <v>38</v>
      </c>
      <c r="F234" s="2">
        <v>13</v>
      </c>
      <c r="G234" s="2">
        <v>2</v>
      </c>
      <c r="I234" s="26" t="s">
        <v>75</v>
      </c>
      <c r="J234" s="25">
        <v>16</v>
      </c>
      <c r="K234" s="26">
        <v>12</v>
      </c>
      <c r="M234" s="26" t="s">
        <v>75</v>
      </c>
      <c r="O234" s="26" t="s">
        <v>75</v>
      </c>
      <c r="Q234" s="26" t="s">
        <v>75</v>
      </c>
      <c r="S234" s="26" t="s">
        <v>75</v>
      </c>
      <c r="U234" s="26" t="s">
        <v>75</v>
      </c>
      <c r="W234" s="26" t="s">
        <v>75</v>
      </c>
      <c r="Y234" s="26" t="s">
        <v>75</v>
      </c>
      <c r="AA234" s="28" t="s">
        <v>75</v>
      </c>
      <c r="AC234" s="28" t="s">
        <v>75</v>
      </c>
      <c r="AE234" s="28" t="s">
        <v>75</v>
      </c>
      <c r="AG234" s="28" t="s">
        <v>75</v>
      </c>
      <c r="AH234" s="27">
        <v>999</v>
      </c>
      <c r="AI234" s="28">
        <v>1</v>
      </c>
      <c r="AK234" s="28" t="s">
        <v>75</v>
      </c>
      <c r="AM234" s="28" t="s">
        <v>75</v>
      </c>
      <c r="AO234" s="28" t="s">
        <v>75</v>
      </c>
      <c r="AQ234" s="28" t="s">
        <v>75</v>
      </c>
      <c r="AS234" s="28" t="s">
        <v>75</v>
      </c>
      <c r="AU234" s="28" t="s">
        <v>75</v>
      </c>
      <c r="AW234" s="28" t="s">
        <v>75</v>
      </c>
      <c r="AY234" s="28" t="s">
        <v>75</v>
      </c>
      <c r="BA234" s="28" t="s">
        <v>75</v>
      </c>
      <c r="BC234" s="28" t="s">
        <v>75</v>
      </c>
      <c r="BE234" s="28" t="s">
        <v>75</v>
      </c>
      <c r="BG234" s="28" t="s">
        <v>75</v>
      </c>
      <c r="BI234" s="28" t="s">
        <v>75</v>
      </c>
      <c r="BK234" s="26" t="s">
        <v>75</v>
      </c>
      <c r="BM234" s="28" t="s">
        <v>75</v>
      </c>
      <c r="BO234" s="28" t="s">
        <v>75</v>
      </c>
      <c r="BQ234" s="28" t="s">
        <v>75</v>
      </c>
    </row>
    <row r="235" spans="1:69" ht="15" customHeight="1">
      <c r="A235" s="8">
        <v>227</v>
      </c>
      <c r="B235" s="23" t="s">
        <v>395</v>
      </c>
      <c r="C235" s="23" t="s">
        <v>208</v>
      </c>
      <c r="D235" s="10">
        <v>265</v>
      </c>
      <c r="E235" s="24">
        <v>38</v>
      </c>
      <c r="F235" s="2">
        <v>13</v>
      </c>
      <c r="G235" s="2">
        <v>2</v>
      </c>
      <c r="I235" s="26" t="s">
        <v>75</v>
      </c>
      <c r="J235" s="25">
        <v>16</v>
      </c>
      <c r="K235" s="26">
        <v>12</v>
      </c>
      <c r="M235" s="26" t="s">
        <v>75</v>
      </c>
      <c r="O235" s="26" t="s">
        <v>75</v>
      </c>
      <c r="Q235" s="26" t="s">
        <v>75</v>
      </c>
      <c r="S235" s="26" t="s">
        <v>75</v>
      </c>
      <c r="U235" s="26" t="s">
        <v>75</v>
      </c>
      <c r="W235" s="26" t="s">
        <v>75</v>
      </c>
      <c r="Y235" s="26" t="s">
        <v>75</v>
      </c>
      <c r="AA235" s="28" t="s">
        <v>75</v>
      </c>
      <c r="AC235" s="28" t="s">
        <v>75</v>
      </c>
      <c r="AE235" s="28" t="s">
        <v>75</v>
      </c>
      <c r="AG235" s="28" t="s">
        <v>75</v>
      </c>
      <c r="AH235" s="27">
        <v>999</v>
      </c>
      <c r="AI235" s="28">
        <v>1</v>
      </c>
      <c r="AK235" s="28" t="s">
        <v>75</v>
      </c>
      <c r="AM235" s="28" t="s">
        <v>75</v>
      </c>
      <c r="AO235" s="28" t="s">
        <v>75</v>
      </c>
      <c r="AQ235" s="28" t="s">
        <v>75</v>
      </c>
      <c r="AS235" s="28" t="s">
        <v>75</v>
      </c>
      <c r="AU235" s="28" t="s">
        <v>75</v>
      </c>
      <c r="AW235" s="28" t="s">
        <v>75</v>
      </c>
      <c r="AY235" s="28" t="s">
        <v>75</v>
      </c>
      <c r="BA235" s="28" t="s">
        <v>75</v>
      </c>
      <c r="BC235" s="28" t="s">
        <v>75</v>
      </c>
      <c r="BE235" s="28" t="s">
        <v>75</v>
      </c>
      <c r="BG235" s="28" t="s">
        <v>75</v>
      </c>
      <c r="BI235" s="28" t="s">
        <v>75</v>
      </c>
      <c r="BK235" s="26" t="s">
        <v>75</v>
      </c>
      <c r="BM235" s="28" t="s">
        <v>75</v>
      </c>
      <c r="BO235" s="28" t="s">
        <v>75</v>
      </c>
      <c r="BQ235" s="28" t="s">
        <v>75</v>
      </c>
    </row>
    <row r="236" spans="1:69" ht="15" customHeight="1">
      <c r="A236" s="8">
        <v>227</v>
      </c>
      <c r="B236" s="23" t="s">
        <v>396</v>
      </c>
      <c r="C236" s="23" t="s">
        <v>351</v>
      </c>
      <c r="D236" s="10">
        <v>218</v>
      </c>
      <c r="E236" s="24">
        <v>-9</v>
      </c>
      <c r="F236" s="2">
        <v>13</v>
      </c>
      <c r="G236" s="2">
        <v>2</v>
      </c>
      <c r="I236" s="26" t="s">
        <v>75</v>
      </c>
      <c r="K236" s="26" t="s">
        <v>75</v>
      </c>
      <c r="M236" s="26" t="s">
        <v>75</v>
      </c>
      <c r="O236" s="26" t="s">
        <v>75</v>
      </c>
      <c r="P236" s="25">
        <v>999</v>
      </c>
      <c r="Q236" s="26">
        <v>1</v>
      </c>
      <c r="S236" s="26" t="s">
        <v>75</v>
      </c>
      <c r="U236" s="26" t="s">
        <v>75</v>
      </c>
      <c r="W236" s="26" t="s">
        <v>75</v>
      </c>
      <c r="Y236" s="26" t="s">
        <v>75</v>
      </c>
      <c r="AA236" s="28" t="s">
        <v>75</v>
      </c>
      <c r="AC236" s="28" t="s">
        <v>75</v>
      </c>
      <c r="AE236" s="28" t="s">
        <v>75</v>
      </c>
      <c r="AF236" s="27">
        <v>32</v>
      </c>
      <c r="AG236" s="28">
        <v>12</v>
      </c>
      <c r="AI236" s="28" t="s">
        <v>75</v>
      </c>
      <c r="AK236" s="28" t="s">
        <v>75</v>
      </c>
      <c r="AM236" s="28" t="s">
        <v>75</v>
      </c>
      <c r="AO236" s="28" t="s">
        <v>75</v>
      </c>
      <c r="AQ236" s="28" t="s">
        <v>75</v>
      </c>
      <c r="AS236" s="28" t="s">
        <v>75</v>
      </c>
      <c r="AU236" s="28" t="s">
        <v>75</v>
      </c>
      <c r="AW236" s="28" t="s">
        <v>75</v>
      </c>
      <c r="AY236" s="28" t="s">
        <v>75</v>
      </c>
      <c r="BA236" s="28" t="s">
        <v>75</v>
      </c>
      <c r="BC236" s="28" t="s">
        <v>75</v>
      </c>
      <c r="BE236" s="28" t="s">
        <v>75</v>
      </c>
      <c r="BG236" s="28" t="s">
        <v>75</v>
      </c>
      <c r="BI236" s="28" t="s">
        <v>75</v>
      </c>
      <c r="BK236" s="26" t="s">
        <v>75</v>
      </c>
      <c r="BM236" s="28" t="s">
        <v>75</v>
      </c>
      <c r="BO236" s="28" t="s">
        <v>75</v>
      </c>
      <c r="BQ236" s="28" t="s">
        <v>75</v>
      </c>
    </row>
    <row r="237" spans="1:69" ht="15" customHeight="1">
      <c r="A237" s="8">
        <v>233</v>
      </c>
      <c r="B237" s="23" t="s">
        <v>397</v>
      </c>
      <c r="C237" s="23" t="s">
        <v>150</v>
      </c>
      <c r="E237" s="24"/>
      <c r="F237" s="2">
        <v>12</v>
      </c>
      <c r="G237" s="2">
        <v>2</v>
      </c>
      <c r="H237" s="25">
        <v>16</v>
      </c>
      <c r="I237" s="26">
        <v>6</v>
      </c>
      <c r="K237" s="26" t="s">
        <v>75</v>
      </c>
      <c r="M237" s="26" t="s">
        <v>75</v>
      </c>
      <c r="O237" s="26" t="s">
        <v>75</v>
      </c>
      <c r="Q237" s="26" t="s">
        <v>75</v>
      </c>
      <c r="S237" s="26" t="s">
        <v>75</v>
      </c>
      <c r="U237" s="26" t="s">
        <v>75</v>
      </c>
      <c r="V237" s="25">
        <v>16</v>
      </c>
      <c r="W237" s="26">
        <v>6</v>
      </c>
      <c r="Y237" s="26" t="s">
        <v>75</v>
      </c>
      <c r="AA237" s="28" t="s">
        <v>75</v>
      </c>
      <c r="AC237" s="28" t="s">
        <v>75</v>
      </c>
      <c r="AE237" s="28" t="s">
        <v>75</v>
      </c>
      <c r="AG237" s="28" t="s">
        <v>75</v>
      </c>
      <c r="AI237" s="28" t="s">
        <v>75</v>
      </c>
      <c r="AK237" s="28" t="s">
        <v>75</v>
      </c>
      <c r="AM237" s="28" t="s">
        <v>75</v>
      </c>
      <c r="AO237" s="28" t="s">
        <v>75</v>
      </c>
      <c r="AQ237" s="28" t="s">
        <v>75</v>
      </c>
      <c r="AS237" s="28" t="s">
        <v>75</v>
      </c>
      <c r="AU237" s="28" t="s">
        <v>75</v>
      </c>
      <c r="AW237" s="28" t="s">
        <v>75</v>
      </c>
      <c r="AY237" s="28" t="s">
        <v>75</v>
      </c>
      <c r="BA237" s="28" t="s">
        <v>75</v>
      </c>
      <c r="BC237" s="28" t="s">
        <v>75</v>
      </c>
      <c r="BE237" s="28" t="s">
        <v>75</v>
      </c>
      <c r="BG237" s="28" t="s">
        <v>75</v>
      </c>
      <c r="BI237" s="28" t="s">
        <v>75</v>
      </c>
      <c r="BK237" s="26" t="s">
        <v>75</v>
      </c>
      <c r="BM237" s="28" t="s">
        <v>75</v>
      </c>
      <c r="BO237" s="28" t="s">
        <v>75</v>
      </c>
      <c r="BQ237" s="28" t="s">
        <v>75</v>
      </c>
    </row>
    <row r="238" spans="1:69" ht="15" customHeight="1">
      <c r="A238" s="8">
        <v>233</v>
      </c>
      <c r="B238" s="23" t="s">
        <v>398</v>
      </c>
      <c r="C238" s="23" t="s">
        <v>268</v>
      </c>
      <c r="D238" s="10">
        <v>177</v>
      </c>
      <c r="E238" s="24">
        <v>-56</v>
      </c>
      <c r="F238" s="2">
        <v>12</v>
      </c>
      <c r="G238" s="2">
        <v>1</v>
      </c>
      <c r="I238" s="26" t="s">
        <v>75</v>
      </c>
      <c r="J238" s="25">
        <v>16</v>
      </c>
      <c r="K238" s="26">
        <v>12</v>
      </c>
      <c r="M238" s="26" t="s">
        <v>75</v>
      </c>
      <c r="O238" s="26" t="s">
        <v>75</v>
      </c>
      <c r="Q238" s="26" t="s">
        <v>75</v>
      </c>
      <c r="S238" s="26" t="s">
        <v>75</v>
      </c>
      <c r="U238" s="26" t="s">
        <v>75</v>
      </c>
      <c r="W238" s="26" t="s">
        <v>75</v>
      </c>
      <c r="Y238" s="26" t="s">
        <v>75</v>
      </c>
      <c r="AA238" s="28" t="s">
        <v>75</v>
      </c>
      <c r="AC238" s="28" t="s">
        <v>75</v>
      </c>
      <c r="AE238" s="28" t="s">
        <v>75</v>
      </c>
      <c r="AG238" s="28" t="s">
        <v>75</v>
      </c>
      <c r="AI238" s="28" t="s">
        <v>75</v>
      </c>
      <c r="AK238" s="28" t="s">
        <v>75</v>
      </c>
      <c r="AM238" s="28" t="s">
        <v>75</v>
      </c>
      <c r="AO238" s="28" t="s">
        <v>75</v>
      </c>
      <c r="AQ238" s="28" t="s">
        <v>75</v>
      </c>
      <c r="AS238" s="28" t="s">
        <v>75</v>
      </c>
      <c r="AU238" s="28" t="s">
        <v>75</v>
      </c>
      <c r="AW238" s="28" t="s">
        <v>75</v>
      </c>
      <c r="AY238" s="28" t="s">
        <v>75</v>
      </c>
      <c r="BA238" s="28" t="s">
        <v>75</v>
      </c>
      <c r="BC238" s="28" t="s">
        <v>75</v>
      </c>
      <c r="BE238" s="28" t="s">
        <v>75</v>
      </c>
      <c r="BG238" s="28" t="s">
        <v>75</v>
      </c>
      <c r="BI238" s="28" t="s">
        <v>75</v>
      </c>
      <c r="BK238" s="26" t="s">
        <v>75</v>
      </c>
      <c r="BM238" s="28" t="s">
        <v>75</v>
      </c>
      <c r="BO238" s="28" t="s">
        <v>75</v>
      </c>
      <c r="BQ238" s="28" t="s">
        <v>75</v>
      </c>
    </row>
    <row r="239" spans="1:69" ht="15" customHeight="1">
      <c r="A239" s="8">
        <v>233</v>
      </c>
      <c r="B239" s="23" t="s">
        <v>399</v>
      </c>
      <c r="C239" s="23" t="s">
        <v>351</v>
      </c>
      <c r="D239" s="10">
        <v>218</v>
      </c>
      <c r="E239" s="24">
        <v>-15</v>
      </c>
      <c r="F239" s="2">
        <v>12</v>
      </c>
      <c r="G239" s="2">
        <v>1</v>
      </c>
      <c r="I239" s="26" t="s">
        <v>75</v>
      </c>
      <c r="K239" s="26" t="s">
        <v>75</v>
      </c>
      <c r="M239" s="26" t="s">
        <v>75</v>
      </c>
      <c r="O239" s="26" t="s">
        <v>75</v>
      </c>
      <c r="Q239" s="26" t="s">
        <v>75</v>
      </c>
      <c r="S239" s="26" t="s">
        <v>75</v>
      </c>
      <c r="U239" s="26" t="s">
        <v>75</v>
      </c>
      <c r="W239" s="26" t="s">
        <v>75</v>
      </c>
      <c r="Y239" s="26" t="s">
        <v>75</v>
      </c>
      <c r="AA239" s="28" t="s">
        <v>75</v>
      </c>
      <c r="AC239" s="28" t="s">
        <v>75</v>
      </c>
      <c r="AE239" s="28" t="s">
        <v>75</v>
      </c>
      <c r="AF239" s="27">
        <v>32</v>
      </c>
      <c r="AG239" s="28">
        <v>12</v>
      </c>
      <c r="AI239" s="28" t="s">
        <v>75</v>
      </c>
      <c r="AK239" s="28" t="s">
        <v>75</v>
      </c>
      <c r="AM239" s="28" t="s">
        <v>75</v>
      </c>
      <c r="AO239" s="28" t="s">
        <v>75</v>
      </c>
      <c r="AQ239" s="28" t="s">
        <v>75</v>
      </c>
      <c r="AS239" s="28" t="s">
        <v>75</v>
      </c>
      <c r="AU239" s="28" t="s">
        <v>75</v>
      </c>
      <c r="AW239" s="28" t="s">
        <v>75</v>
      </c>
      <c r="AY239" s="28" t="s">
        <v>75</v>
      </c>
      <c r="BA239" s="28" t="s">
        <v>75</v>
      </c>
      <c r="BC239" s="28" t="s">
        <v>75</v>
      </c>
      <c r="BE239" s="28" t="s">
        <v>75</v>
      </c>
      <c r="BG239" s="28" t="s">
        <v>75</v>
      </c>
      <c r="BI239" s="28" t="s">
        <v>75</v>
      </c>
      <c r="BK239" s="26" t="s">
        <v>75</v>
      </c>
      <c r="BM239" s="28" t="s">
        <v>75</v>
      </c>
      <c r="BO239" s="28" t="s">
        <v>75</v>
      </c>
      <c r="BQ239" s="28" t="s">
        <v>75</v>
      </c>
    </row>
    <row r="240" spans="1:69" ht="15" customHeight="1">
      <c r="A240" s="8">
        <v>233</v>
      </c>
      <c r="B240" s="23" t="s">
        <v>400</v>
      </c>
      <c r="C240" s="23" t="s">
        <v>100</v>
      </c>
      <c r="D240" s="10">
        <v>218</v>
      </c>
      <c r="E240" s="24">
        <v>-15</v>
      </c>
      <c r="F240" s="2">
        <v>12</v>
      </c>
      <c r="G240" s="2">
        <v>1</v>
      </c>
      <c r="I240" s="26" t="s">
        <v>75</v>
      </c>
      <c r="K240" s="26" t="s">
        <v>75</v>
      </c>
      <c r="M240" s="26" t="s">
        <v>75</v>
      </c>
      <c r="O240" s="26" t="s">
        <v>75</v>
      </c>
      <c r="Q240" s="26" t="s">
        <v>75</v>
      </c>
      <c r="S240" s="26" t="s">
        <v>75</v>
      </c>
      <c r="U240" s="26" t="s">
        <v>75</v>
      </c>
      <c r="W240" s="26" t="s">
        <v>75</v>
      </c>
      <c r="Y240" s="26" t="s">
        <v>75</v>
      </c>
      <c r="AA240" s="28" t="s">
        <v>75</v>
      </c>
      <c r="AC240" s="28" t="s">
        <v>75</v>
      </c>
      <c r="AE240" s="28" t="s">
        <v>75</v>
      </c>
      <c r="AG240" s="28" t="s">
        <v>75</v>
      </c>
      <c r="AI240" s="28" t="s">
        <v>75</v>
      </c>
      <c r="AK240" s="28" t="s">
        <v>75</v>
      </c>
      <c r="AM240" s="28" t="s">
        <v>75</v>
      </c>
      <c r="AO240" s="28" t="s">
        <v>75</v>
      </c>
      <c r="AQ240" s="28" t="s">
        <v>75</v>
      </c>
      <c r="AS240" s="28" t="s">
        <v>75</v>
      </c>
      <c r="AU240" s="28" t="s">
        <v>75</v>
      </c>
      <c r="AW240" s="28" t="s">
        <v>75</v>
      </c>
      <c r="AY240" s="28" t="s">
        <v>75</v>
      </c>
      <c r="BA240" s="28" t="s">
        <v>75</v>
      </c>
      <c r="BC240" s="28" t="s">
        <v>75</v>
      </c>
      <c r="BE240" s="28" t="s">
        <v>75</v>
      </c>
      <c r="BF240" s="27">
        <v>8</v>
      </c>
      <c r="BG240" s="28">
        <v>12</v>
      </c>
      <c r="BI240" s="28" t="s">
        <v>75</v>
      </c>
      <c r="BK240" s="26" t="s">
        <v>75</v>
      </c>
      <c r="BM240" s="28" t="s">
        <v>75</v>
      </c>
      <c r="BO240" s="28" t="s">
        <v>75</v>
      </c>
      <c r="BQ240" s="28" t="s">
        <v>75</v>
      </c>
    </row>
    <row r="241" spans="1:69" ht="15" customHeight="1">
      <c r="A241" s="8">
        <v>233</v>
      </c>
      <c r="B241" s="23" t="s">
        <v>401</v>
      </c>
      <c r="C241" s="23" t="s">
        <v>300</v>
      </c>
      <c r="D241" s="10">
        <v>218</v>
      </c>
      <c r="E241" s="24">
        <v>-15</v>
      </c>
      <c r="F241" s="2">
        <v>12</v>
      </c>
      <c r="G241" s="2">
        <v>1</v>
      </c>
      <c r="I241" s="26" t="s">
        <v>75</v>
      </c>
      <c r="K241" s="26" t="s">
        <v>75</v>
      </c>
      <c r="M241" s="26" t="s">
        <v>75</v>
      </c>
      <c r="O241" s="26" t="s">
        <v>75</v>
      </c>
      <c r="Q241" s="26" t="s">
        <v>75</v>
      </c>
      <c r="S241" s="26" t="s">
        <v>75</v>
      </c>
      <c r="U241" s="26" t="s">
        <v>75</v>
      </c>
      <c r="W241" s="26" t="s">
        <v>75</v>
      </c>
      <c r="Y241" s="26" t="s">
        <v>75</v>
      </c>
      <c r="AA241" s="28" t="s">
        <v>75</v>
      </c>
      <c r="AC241" s="28" t="s">
        <v>75</v>
      </c>
      <c r="AE241" s="28" t="s">
        <v>75</v>
      </c>
      <c r="AF241" s="27">
        <v>32</v>
      </c>
      <c r="AG241" s="28">
        <v>12</v>
      </c>
      <c r="AI241" s="28" t="s">
        <v>75</v>
      </c>
      <c r="AK241" s="28" t="s">
        <v>75</v>
      </c>
      <c r="AM241" s="28" t="s">
        <v>75</v>
      </c>
      <c r="AO241" s="28" t="s">
        <v>75</v>
      </c>
      <c r="AQ241" s="28" t="s">
        <v>75</v>
      </c>
      <c r="AS241" s="28" t="s">
        <v>75</v>
      </c>
      <c r="AU241" s="28" t="s">
        <v>75</v>
      </c>
      <c r="AW241" s="28" t="s">
        <v>75</v>
      </c>
      <c r="AY241" s="28" t="s">
        <v>75</v>
      </c>
      <c r="BA241" s="28" t="s">
        <v>75</v>
      </c>
      <c r="BC241" s="28" t="s">
        <v>75</v>
      </c>
      <c r="BE241" s="28" t="s">
        <v>75</v>
      </c>
      <c r="BG241" s="28" t="s">
        <v>75</v>
      </c>
      <c r="BI241" s="28" t="s">
        <v>75</v>
      </c>
      <c r="BK241" s="26" t="s">
        <v>75</v>
      </c>
      <c r="BM241" s="28" t="s">
        <v>75</v>
      </c>
      <c r="BO241" s="28" t="s">
        <v>75</v>
      </c>
      <c r="BQ241" s="28" t="s">
        <v>75</v>
      </c>
    </row>
    <row r="242" spans="1:69" ht="15" customHeight="1">
      <c r="A242" s="8">
        <v>233</v>
      </c>
      <c r="B242" s="23" t="s">
        <v>402</v>
      </c>
      <c r="C242" s="23" t="s">
        <v>351</v>
      </c>
      <c r="D242" s="10">
        <v>218</v>
      </c>
      <c r="E242" s="24">
        <v>-15</v>
      </c>
      <c r="F242" s="2">
        <v>12</v>
      </c>
      <c r="G242" s="2">
        <v>1</v>
      </c>
      <c r="I242" s="26" t="s">
        <v>75</v>
      </c>
      <c r="K242" s="26" t="s">
        <v>75</v>
      </c>
      <c r="M242" s="26" t="s">
        <v>75</v>
      </c>
      <c r="O242" s="26" t="s">
        <v>75</v>
      </c>
      <c r="Q242" s="26" t="s">
        <v>75</v>
      </c>
      <c r="S242" s="26" t="s">
        <v>75</v>
      </c>
      <c r="U242" s="26" t="s">
        <v>75</v>
      </c>
      <c r="W242" s="26" t="s">
        <v>75</v>
      </c>
      <c r="Y242" s="26" t="s">
        <v>75</v>
      </c>
      <c r="AA242" s="28" t="s">
        <v>75</v>
      </c>
      <c r="AC242" s="28" t="s">
        <v>75</v>
      </c>
      <c r="AE242" s="28" t="s">
        <v>75</v>
      </c>
      <c r="AF242" s="27">
        <v>32</v>
      </c>
      <c r="AG242" s="28">
        <v>12</v>
      </c>
      <c r="AI242" s="28" t="s">
        <v>75</v>
      </c>
      <c r="AK242" s="28" t="s">
        <v>75</v>
      </c>
      <c r="AM242" s="28" t="s">
        <v>75</v>
      </c>
      <c r="AO242" s="28" t="s">
        <v>75</v>
      </c>
      <c r="AQ242" s="28" t="s">
        <v>75</v>
      </c>
      <c r="AS242" s="28" t="s">
        <v>75</v>
      </c>
      <c r="AU242" s="28" t="s">
        <v>75</v>
      </c>
      <c r="AW242" s="28" t="s">
        <v>75</v>
      </c>
      <c r="AY242" s="28" t="s">
        <v>75</v>
      </c>
      <c r="BA242" s="28" t="s">
        <v>75</v>
      </c>
      <c r="BC242" s="28" t="s">
        <v>75</v>
      </c>
      <c r="BE242" s="28" t="s">
        <v>75</v>
      </c>
      <c r="BG242" s="28" t="s">
        <v>75</v>
      </c>
      <c r="BI242" s="28" t="s">
        <v>75</v>
      </c>
      <c r="BK242" s="26" t="s">
        <v>75</v>
      </c>
      <c r="BM242" s="28" t="s">
        <v>75</v>
      </c>
      <c r="BO242" s="28" t="s">
        <v>75</v>
      </c>
      <c r="BQ242" s="28" t="s">
        <v>75</v>
      </c>
    </row>
    <row r="243" spans="1:69" ht="15" customHeight="1">
      <c r="A243" s="8">
        <v>233</v>
      </c>
      <c r="B243" s="23" t="s">
        <v>403</v>
      </c>
      <c r="C243" s="23" t="s">
        <v>351</v>
      </c>
      <c r="D243" s="10">
        <v>218</v>
      </c>
      <c r="E243" s="24">
        <v>-15</v>
      </c>
      <c r="F243" s="2">
        <v>12</v>
      </c>
      <c r="G243" s="2">
        <v>1</v>
      </c>
      <c r="I243" s="26" t="s">
        <v>75</v>
      </c>
      <c r="K243" s="26" t="s">
        <v>75</v>
      </c>
      <c r="M243" s="26" t="s">
        <v>75</v>
      </c>
      <c r="O243" s="26" t="s">
        <v>75</v>
      </c>
      <c r="Q243" s="26" t="s">
        <v>75</v>
      </c>
      <c r="S243" s="26" t="s">
        <v>75</v>
      </c>
      <c r="U243" s="26" t="s">
        <v>75</v>
      </c>
      <c r="W243" s="26" t="s">
        <v>75</v>
      </c>
      <c r="Y243" s="26" t="s">
        <v>75</v>
      </c>
      <c r="AA243" s="28" t="s">
        <v>75</v>
      </c>
      <c r="AC243" s="28" t="s">
        <v>75</v>
      </c>
      <c r="AE243" s="28" t="s">
        <v>75</v>
      </c>
      <c r="AF243" s="27">
        <v>32</v>
      </c>
      <c r="AG243" s="28">
        <v>12</v>
      </c>
      <c r="AI243" s="28" t="s">
        <v>75</v>
      </c>
      <c r="AK243" s="28" t="s">
        <v>75</v>
      </c>
      <c r="AM243" s="28" t="s">
        <v>75</v>
      </c>
      <c r="AO243" s="28" t="s">
        <v>75</v>
      </c>
      <c r="AQ243" s="28" t="s">
        <v>75</v>
      </c>
      <c r="AS243" s="28" t="s">
        <v>75</v>
      </c>
      <c r="AU243" s="28" t="s">
        <v>75</v>
      </c>
      <c r="AW243" s="28" t="s">
        <v>75</v>
      </c>
      <c r="AY243" s="28" t="s">
        <v>75</v>
      </c>
      <c r="BA243" s="28" t="s">
        <v>75</v>
      </c>
      <c r="BC243" s="28" t="s">
        <v>75</v>
      </c>
      <c r="BE243" s="28" t="s">
        <v>75</v>
      </c>
      <c r="BG243" s="28" t="s">
        <v>75</v>
      </c>
      <c r="BI243" s="28" t="s">
        <v>75</v>
      </c>
      <c r="BK243" s="26" t="s">
        <v>75</v>
      </c>
      <c r="BM243" s="28" t="s">
        <v>75</v>
      </c>
      <c r="BO243" s="28" t="s">
        <v>75</v>
      </c>
      <c r="BQ243" s="28" t="s">
        <v>75</v>
      </c>
    </row>
    <row r="244" spans="1:69" ht="15" customHeight="1">
      <c r="A244" s="8">
        <v>233</v>
      </c>
      <c r="B244" s="23" t="s">
        <v>404</v>
      </c>
      <c r="C244" s="23" t="s">
        <v>351</v>
      </c>
      <c r="D244" s="10">
        <v>218</v>
      </c>
      <c r="E244" s="24">
        <v>-15</v>
      </c>
      <c r="F244" s="2">
        <v>12</v>
      </c>
      <c r="G244" s="2">
        <v>1</v>
      </c>
      <c r="I244" s="26" t="s">
        <v>75</v>
      </c>
      <c r="K244" s="26" t="s">
        <v>75</v>
      </c>
      <c r="M244" s="26" t="s">
        <v>75</v>
      </c>
      <c r="O244" s="26" t="s">
        <v>75</v>
      </c>
      <c r="Q244" s="26" t="s">
        <v>75</v>
      </c>
      <c r="S244" s="26" t="s">
        <v>75</v>
      </c>
      <c r="U244" s="26" t="s">
        <v>75</v>
      </c>
      <c r="W244" s="26" t="s">
        <v>75</v>
      </c>
      <c r="Y244" s="26" t="s">
        <v>75</v>
      </c>
      <c r="AA244" s="28" t="s">
        <v>75</v>
      </c>
      <c r="AC244" s="28" t="s">
        <v>75</v>
      </c>
      <c r="AE244" s="28" t="s">
        <v>75</v>
      </c>
      <c r="AF244" s="27">
        <v>32</v>
      </c>
      <c r="AG244" s="28">
        <v>12</v>
      </c>
      <c r="AI244" s="28" t="s">
        <v>75</v>
      </c>
      <c r="AK244" s="28" t="s">
        <v>75</v>
      </c>
      <c r="AM244" s="28" t="s">
        <v>75</v>
      </c>
      <c r="AO244" s="28" t="s">
        <v>75</v>
      </c>
      <c r="AQ244" s="28" t="s">
        <v>75</v>
      </c>
      <c r="AS244" s="28" t="s">
        <v>75</v>
      </c>
      <c r="AU244" s="28" t="s">
        <v>75</v>
      </c>
      <c r="AW244" s="28" t="s">
        <v>75</v>
      </c>
      <c r="AY244" s="28" t="s">
        <v>75</v>
      </c>
      <c r="BA244" s="28" t="s">
        <v>75</v>
      </c>
      <c r="BC244" s="28" t="s">
        <v>75</v>
      </c>
      <c r="BE244" s="28" t="s">
        <v>75</v>
      </c>
      <c r="BG244" s="28" t="s">
        <v>75</v>
      </c>
      <c r="BI244" s="28" t="s">
        <v>75</v>
      </c>
      <c r="BK244" s="26" t="s">
        <v>75</v>
      </c>
      <c r="BM244" s="28" t="s">
        <v>75</v>
      </c>
      <c r="BO244" s="28" t="s">
        <v>75</v>
      </c>
      <c r="BQ244" s="28" t="s">
        <v>75</v>
      </c>
    </row>
    <row r="245" spans="1:69" ht="15" customHeight="1">
      <c r="A245" s="8">
        <v>233</v>
      </c>
      <c r="B245" s="23" t="s">
        <v>405</v>
      </c>
      <c r="C245" s="23" t="s">
        <v>406</v>
      </c>
      <c r="D245" s="10">
        <v>218</v>
      </c>
      <c r="E245" s="24">
        <v>-15</v>
      </c>
      <c r="F245" s="2">
        <v>12</v>
      </c>
      <c r="G245" s="2">
        <v>1</v>
      </c>
      <c r="I245" s="26" t="s">
        <v>75</v>
      </c>
      <c r="K245" s="26" t="s">
        <v>75</v>
      </c>
      <c r="M245" s="26" t="s">
        <v>75</v>
      </c>
      <c r="O245" s="26" t="s">
        <v>75</v>
      </c>
      <c r="Q245" s="26" t="s">
        <v>75</v>
      </c>
      <c r="S245" s="26" t="s">
        <v>75</v>
      </c>
      <c r="U245" s="26" t="s">
        <v>75</v>
      </c>
      <c r="W245" s="26" t="s">
        <v>75</v>
      </c>
      <c r="Y245" s="26" t="s">
        <v>75</v>
      </c>
      <c r="AA245" s="28" t="s">
        <v>75</v>
      </c>
      <c r="AC245" s="28" t="s">
        <v>75</v>
      </c>
      <c r="AE245" s="28" t="s">
        <v>75</v>
      </c>
      <c r="AF245" s="27">
        <v>32</v>
      </c>
      <c r="AG245" s="28">
        <v>12</v>
      </c>
      <c r="AI245" s="28" t="s">
        <v>75</v>
      </c>
      <c r="AK245" s="28" t="s">
        <v>75</v>
      </c>
      <c r="AM245" s="28" t="s">
        <v>75</v>
      </c>
      <c r="AO245" s="28" t="s">
        <v>75</v>
      </c>
      <c r="AQ245" s="28" t="s">
        <v>75</v>
      </c>
      <c r="AS245" s="28" t="s">
        <v>75</v>
      </c>
      <c r="AU245" s="28" t="s">
        <v>75</v>
      </c>
      <c r="AW245" s="28" t="s">
        <v>75</v>
      </c>
      <c r="AY245" s="28" t="s">
        <v>75</v>
      </c>
      <c r="BA245" s="28" t="s">
        <v>75</v>
      </c>
      <c r="BC245" s="28" t="s">
        <v>75</v>
      </c>
      <c r="BE245" s="28" t="s">
        <v>75</v>
      </c>
      <c r="BG245" s="28" t="s">
        <v>75</v>
      </c>
      <c r="BI245" s="28" t="s">
        <v>75</v>
      </c>
      <c r="BK245" s="26" t="s">
        <v>75</v>
      </c>
      <c r="BM245" s="28" t="s">
        <v>75</v>
      </c>
      <c r="BO245" s="28" t="s">
        <v>75</v>
      </c>
      <c r="BQ245" s="28" t="s">
        <v>75</v>
      </c>
    </row>
    <row r="246" spans="1:69" ht="15" customHeight="1">
      <c r="A246" s="8">
        <v>233</v>
      </c>
      <c r="B246" s="23" t="s">
        <v>407</v>
      </c>
      <c r="C246" s="23" t="s">
        <v>408</v>
      </c>
      <c r="E246" s="24"/>
      <c r="F246" s="2">
        <v>12</v>
      </c>
      <c r="G246" s="2">
        <v>1</v>
      </c>
      <c r="I246" s="26" t="s">
        <v>75</v>
      </c>
      <c r="K246" s="26" t="s">
        <v>75</v>
      </c>
      <c r="M246" s="26" t="s">
        <v>75</v>
      </c>
      <c r="O246" s="26" t="s">
        <v>75</v>
      </c>
      <c r="Q246" s="26" t="s">
        <v>75</v>
      </c>
      <c r="S246" s="26" t="s">
        <v>75</v>
      </c>
      <c r="U246" s="26" t="s">
        <v>75</v>
      </c>
      <c r="V246" s="25">
        <v>8</v>
      </c>
      <c r="W246" s="26">
        <v>12</v>
      </c>
      <c r="Y246" s="26" t="s">
        <v>75</v>
      </c>
      <c r="AA246" s="28" t="s">
        <v>75</v>
      </c>
      <c r="AC246" s="28" t="s">
        <v>75</v>
      </c>
      <c r="AE246" s="28" t="s">
        <v>75</v>
      </c>
      <c r="AG246" s="28" t="s">
        <v>75</v>
      </c>
      <c r="AI246" s="28" t="s">
        <v>75</v>
      </c>
      <c r="AK246" s="28" t="s">
        <v>75</v>
      </c>
      <c r="AM246" s="28" t="s">
        <v>75</v>
      </c>
      <c r="AO246" s="28" t="s">
        <v>75</v>
      </c>
      <c r="AQ246" s="28" t="s">
        <v>75</v>
      </c>
      <c r="AS246" s="28" t="s">
        <v>75</v>
      </c>
      <c r="AU246" s="28" t="s">
        <v>75</v>
      </c>
      <c r="AW246" s="28" t="s">
        <v>75</v>
      </c>
      <c r="AY246" s="28" t="s">
        <v>75</v>
      </c>
      <c r="BA246" s="28" t="s">
        <v>75</v>
      </c>
      <c r="BC246" s="28" t="s">
        <v>75</v>
      </c>
      <c r="BE246" s="28" t="s">
        <v>75</v>
      </c>
      <c r="BG246" s="28" t="s">
        <v>75</v>
      </c>
      <c r="BI246" s="28" t="s">
        <v>75</v>
      </c>
      <c r="BK246" s="26" t="s">
        <v>75</v>
      </c>
      <c r="BM246" s="28" t="s">
        <v>75</v>
      </c>
      <c r="BO246" s="28" t="s">
        <v>75</v>
      </c>
      <c r="BQ246" s="28" t="s">
        <v>75</v>
      </c>
    </row>
    <row r="247" spans="1:69" ht="15" customHeight="1">
      <c r="A247" s="8">
        <v>233</v>
      </c>
      <c r="B247" s="23" t="s">
        <v>409</v>
      </c>
      <c r="C247" s="23" t="s">
        <v>175</v>
      </c>
      <c r="E247" s="24"/>
      <c r="F247" s="2">
        <v>12</v>
      </c>
      <c r="G247" s="2">
        <v>1</v>
      </c>
      <c r="I247" s="26" t="s">
        <v>75</v>
      </c>
      <c r="K247" s="26" t="s">
        <v>75</v>
      </c>
      <c r="M247" s="26" t="s">
        <v>75</v>
      </c>
      <c r="N247" s="25">
        <v>32</v>
      </c>
      <c r="O247" s="26">
        <v>12</v>
      </c>
      <c r="Q247" s="26" t="s">
        <v>75</v>
      </c>
      <c r="S247" s="26" t="s">
        <v>75</v>
      </c>
      <c r="U247" s="26" t="s">
        <v>75</v>
      </c>
      <c r="W247" s="26" t="s">
        <v>75</v>
      </c>
      <c r="Y247" s="26" t="s">
        <v>75</v>
      </c>
      <c r="AA247" s="28" t="s">
        <v>75</v>
      </c>
      <c r="AC247" s="28" t="s">
        <v>75</v>
      </c>
      <c r="AE247" s="28" t="s">
        <v>75</v>
      </c>
      <c r="AG247" s="28" t="s">
        <v>75</v>
      </c>
      <c r="AI247" s="28" t="s">
        <v>75</v>
      </c>
      <c r="AK247" s="28" t="s">
        <v>75</v>
      </c>
      <c r="AM247" s="28" t="s">
        <v>75</v>
      </c>
      <c r="AO247" s="28" t="s">
        <v>75</v>
      </c>
      <c r="AQ247" s="28" t="s">
        <v>75</v>
      </c>
      <c r="AS247" s="28" t="s">
        <v>75</v>
      </c>
      <c r="AU247" s="28" t="s">
        <v>75</v>
      </c>
      <c r="AW247" s="28" t="s">
        <v>75</v>
      </c>
      <c r="AY247" s="28" t="s">
        <v>75</v>
      </c>
      <c r="BA247" s="28" t="s">
        <v>75</v>
      </c>
      <c r="BC247" s="28" t="s">
        <v>75</v>
      </c>
      <c r="BE247" s="28" t="s">
        <v>75</v>
      </c>
      <c r="BG247" s="28" t="s">
        <v>75</v>
      </c>
      <c r="BI247" s="28" t="s">
        <v>75</v>
      </c>
      <c r="BK247" s="26" t="s">
        <v>75</v>
      </c>
      <c r="BM247" s="28" t="s">
        <v>75</v>
      </c>
      <c r="BO247" s="28" t="s">
        <v>75</v>
      </c>
      <c r="BQ247" s="28" t="s">
        <v>75</v>
      </c>
    </row>
    <row r="248" spans="1:69" ht="15" customHeight="1">
      <c r="A248" s="8">
        <v>233</v>
      </c>
      <c r="B248" s="23" t="s">
        <v>410</v>
      </c>
      <c r="C248" s="23" t="s">
        <v>89</v>
      </c>
      <c r="E248" s="24"/>
      <c r="F248" s="2">
        <v>12</v>
      </c>
      <c r="G248" s="2">
        <v>1</v>
      </c>
      <c r="I248" s="26" t="s">
        <v>75</v>
      </c>
      <c r="K248" s="26" t="s">
        <v>75</v>
      </c>
      <c r="M248" s="26" t="s">
        <v>75</v>
      </c>
      <c r="N248" s="25">
        <v>32</v>
      </c>
      <c r="O248" s="26">
        <v>12</v>
      </c>
      <c r="Q248" s="26" t="s">
        <v>75</v>
      </c>
      <c r="S248" s="26" t="s">
        <v>75</v>
      </c>
      <c r="U248" s="26" t="s">
        <v>75</v>
      </c>
      <c r="W248" s="26" t="s">
        <v>75</v>
      </c>
      <c r="Y248" s="26" t="s">
        <v>75</v>
      </c>
      <c r="AA248" s="28" t="s">
        <v>75</v>
      </c>
      <c r="AC248" s="28" t="s">
        <v>75</v>
      </c>
      <c r="AE248" s="28" t="s">
        <v>75</v>
      </c>
      <c r="AG248" s="28" t="s">
        <v>75</v>
      </c>
      <c r="AI248" s="28" t="s">
        <v>75</v>
      </c>
      <c r="AK248" s="28" t="s">
        <v>75</v>
      </c>
      <c r="AM248" s="28" t="s">
        <v>75</v>
      </c>
      <c r="AO248" s="28" t="s">
        <v>75</v>
      </c>
      <c r="AQ248" s="28" t="s">
        <v>75</v>
      </c>
      <c r="AS248" s="28" t="s">
        <v>75</v>
      </c>
      <c r="AU248" s="28" t="s">
        <v>75</v>
      </c>
      <c r="AW248" s="28" t="s">
        <v>75</v>
      </c>
      <c r="AY248" s="28" t="s">
        <v>75</v>
      </c>
      <c r="BA248" s="28" t="s">
        <v>75</v>
      </c>
      <c r="BC248" s="28" t="s">
        <v>75</v>
      </c>
      <c r="BE248" s="28" t="s">
        <v>75</v>
      </c>
      <c r="BG248" s="28" t="s">
        <v>75</v>
      </c>
      <c r="BI248" s="28" t="s">
        <v>75</v>
      </c>
      <c r="BK248" s="26" t="s">
        <v>75</v>
      </c>
      <c r="BM248" s="28" t="s">
        <v>75</v>
      </c>
      <c r="BO248" s="28" t="s">
        <v>75</v>
      </c>
      <c r="BQ248" s="28" t="s">
        <v>75</v>
      </c>
    </row>
    <row r="249" spans="1:69" ht="15" customHeight="1">
      <c r="A249" s="8">
        <v>233</v>
      </c>
      <c r="B249" s="23" t="s">
        <v>411</v>
      </c>
      <c r="C249" s="23" t="s">
        <v>412</v>
      </c>
      <c r="E249" s="24"/>
      <c r="F249" s="2">
        <v>12</v>
      </c>
      <c r="G249" s="2">
        <v>1</v>
      </c>
      <c r="I249" s="26" t="s">
        <v>75</v>
      </c>
      <c r="K249" s="26" t="s">
        <v>75</v>
      </c>
      <c r="L249" s="25">
        <v>8</v>
      </c>
      <c r="M249" s="26">
        <v>12</v>
      </c>
      <c r="O249" s="26" t="s">
        <v>75</v>
      </c>
      <c r="Q249" s="26" t="s">
        <v>75</v>
      </c>
      <c r="S249" s="26" t="s">
        <v>75</v>
      </c>
      <c r="U249" s="26" t="s">
        <v>75</v>
      </c>
      <c r="W249" s="26" t="s">
        <v>75</v>
      </c>
      <c r="Y249" s="26" t="s">
        <v>75</v>
      </c>
      <c r="AA249" s="28" t="s">
        <v>75</v>
      </c>
      <c r="AC249" s="28" t="s">
        <v>75</v>
      </c>
      <c r="AE249" s="28" t="s">
        <v>75</v>
      </c>
      <c r="AG249" s="28" t="s">
        <v>75</v>
      </c>
      <c r="AI249" s="28" t="s">
        <v>75</v>
      </c>
      <c r="AK249" s="28" t="s">
        <v>75</v>
      </c>
      <c r="AM249" s="28" t="s">
        <v>75</v>
      </c>
      <c r="AO249" s="28" t="s">
        <v>75</v>
      </c>
      <c r="AQ249" s="28" t="s">
        <v>75</v>
      </c>
      <c r="AS249" s="28" t="s">
        <v>75</v>
      </c>
      <c r="AU249" s="28" t="s">
        <v>75</v>
      </c>
      <c r="AW249" s="28" t="s">
        <v>75</v>
      </c>
      <c r="AY249" s="28" t="s">
        <v>75</v>
      </c>
      <c r="BA249" s="28" t="s">
        <v>75</v>
      </c>
      <c r="BC249" s="28" t="s">
        <v>75</v>
      </c>
      <c r="BE249" s="28" t="s">
        <v>75</v>
      </c>
      <c r="BG249" s="28" t="s">
        <v>75</v>
      </c>
      <c r="BI249" s="28" t="s">
        <v>75</v>
      </c>
      <c r="BK249" s="26" t="s">
        <v>75</v>
      </c>
      <c r="BM249" s="28" t="s">
        <v>75</v>
      </c>
      <c r="BO249" s="28" t="s">
        <v>75</v>
      </c>
      <c r="BQ249" s="28" t="s">
        <v>75</v>
      </c>
    </row>
    <row r="250" spans="1:69" ht="15" customHeight="1">
      <c r="A250" s="8">
        <v>233</v>
      </c>
      <c r="B250" s="23" t="s">
        <v>413</v>
      </c>
      <c r="C250" s="23" t="s">
        <v>278</v>
      </c>
      <c r="E250" s="24"/>
      <c r="F250" s="2">
        <v>12</v>
      </c>
      <c r="G250" s="2">
        <v>1</v>
      </c>
      <c r="I250" s="26" t="s">
        <v>75</v>
      </c>
      <c r="K250" s="26" t="s">
        <v>75</v>
      </c>
      <c r="L250" s="25">
        <v>8</v>
      </c>
      <c r="M250" s="26">
        <v>12</v>
      </c>
      <c r="O250" s="26" t="s">
        <v>75</v>
      </c>
      <c r="Q250" s="26" t="s">
        <v>75</v>
      </c>
      <c r="S250" s="26" t="s">
        <v>75</v>
      </c>
      <c r="U250" s="26" t="s">
        <v>75</v>
      </c>
      <c r="W250" s="26" t="s">
        <v>75</v>
      </c>
      <c r="Y250" s="26" t="s">
        <v>75</v>
      </c>
      <c r="AA250" s="28" t="s">
        <v>75</v>
      </c>
      <c r="AC250" s="28" t="s">
        <v>75</v>
      </c>
      <c r="AE250" s="28" t="s">
        <v>75</v>
      </c>
      <c r="AG250" s="28" t="s">
        <v>75</v>
      </c>
      <c r="AI250" s="28" t="s">
        <v>75</v>
      </c>
      <c r="AK250" s="28" t="s">
        <v>75</v>
      </c>
      <c r="AM250" s="28" t="s">
        <v>75</v>
      </c>
      <c r="AO250" s="28" t="s">
        <v>75</v>
      </c>
      <c r="AQ250" s="28" t="s">
        <v>75</v>
      </c>
      <c r="AS250" s="28" t="s">
        <v>75</v>
      </c>
      <c r="AU250" s="28" t="s">
        <v>75</v>
      </c>
      <c r="AW250" s="28" t="s">
        <v>75</v>
      </c>
      <c r="AY250" s="28" t="s">
        <v>75</v>
      </c>
      <c r="BA250" s="28" t="s">
        <v>75</v>
      </c>
      <c r="BC250" s="28" t="s">
        <v>75</v>
      </c>
      <c r="BE250" s="28" t="s">
        <v>75</v>
      </c>
      <c r="BG250" s="28" t="s">
        <v>75</v>
      </c>
      <c r="BI250" s="28" t="s">
        <v>75</v>
      </c>
      <c r="BK250" s="26" t="s">
        <v>75</v>
      </c>
      <c r="BM250" s="28" t="s">
        <v>75</v>
      </c>
      <c r="BO250" s="28" t="s">
        <v>75</v>
      </c>
      <c r="BQ250" s="28" t="s">
        <v>75</v>
      </c>
    </row>
    <row r="251" spans="1:69" ht="15" customHeight="1">
      <c r="A251" s="8">
        <v>233</v>
      </c>
      <c r="B251" s="23" t="s">
        <v>414</v>
      </c>
      <c r="C251" s="23" t="s">
        <v>236</v>
      </c>
      <c r="E251" s="24"/>
      <c r="F251" s="2">
        <v>12</v>
      </c>
      <c r="G251" s="2">
        <v>1</v>
      </c>
      <c r="I251" s="26" t="s">
        <v>75</v>
      </c>
      <c r="J251" s="25">
        <v>16</v>
      </c>
      <c r="K251" s="26">
        <v>12</v>
      </c>
      <c r="M251" s="26" t="s">
        <v>75</v>
      </c>
      <c r="O251" s="26" t="s">
        <v>75</v>
      </c>
      <c r="Q251" s="26" t="s">
        <v>75</v>
      </c>
      <c r="S251" s="26" t="s">
        <v>75</v>
      </c>
      <c r="U251" s="26" t="s">
        <v>75</v>
      </c>
      <c r="W251" s="26" t="s">
        <v>75</v>
      </c>
      <c r="Y251" s="26" t="s">
        <v>75</v>
      </c>
      <c r="AA251" s="28" t="s">
        <v>75</v>
      </c>
      <c r="AC251" s="28" t="s">
        <v>75</v>
      </c>
      <c r="AE251" s="28" t="s">
        <v>75</v>
      </c>
      <c r="AG251" s="28" t="s">
        <v>75</v>
      </c>
      <c r="AI251" s="28" t="s">
        <v>75</v>
      </c>
      <c r="AK251" s="28" t="s">
        <v>75</v>
      </c>
      <c r="AM251" s="28" t="s">
        <v>75</v>
      </c>
      <c r="AO251" s="28" t="s">
        <v>75</v>
      </c>
      <c r="AQ251" s="28" t="s">
        <v>75</v>
      </c>
      <c r="AS251" s="28" t="s">
        <v>75</v>
      </c>
      <c r="AU251" s="28" t="s">
        <v>75</v>
      </c>
      <c r="AW251" s="28" t="s">
        <v>75</v>
      </c>
      <c r="AY251" s="28" t="s">
        <v>75</v>
      </c>
      <c r="BA251" s="28" t="s">
        <v>75</v>
      </c>
      <c r="BC251" s="28" t="s">
        <v>75</v>
      </c>
      <c r="BE251" s="28" t="s">
        <v>75</v>
      </c>
      <c r="BG251" s="28" t="s">
        <v>75</v>
      </c>
      <c r="BI251" s="28" t="s">
        <v>75</v>
      </c>
      <c r="BK251" s="26" t="s">
        <v>75</v>
      </c>
      <c r="BM251" s="28" t="s">
        <v>75</v>
      </c>
      <c r="BO251" s="28" t="s">
        <v>75</v>
      </c>
      <c r="BQ251" s="28" t="s">
        <v>75</v>
      </c>
    </row>
    <row r="252" spans="1:69" ht="15" customHeight="1">
      <c r="A252" s="8">
        <v>233</v>
      </c>
      <c r="B252" s="23" t="s">
        <v>415</v>
      </c>
      <c r="C252" s="23" t="s">
        <v>268</v>
      </c>
      <c r="E252" s="24"/>
      <c r="F252" s="2">
        <v>12</v>
      </c>
      <c r="G252" s="2">
        <v>1</v>
      </c>
      <c r="I252" s="26" t="s">
        <v>75</v>
      </c>
      <c r="J252" s="25">
        <v>16</v>
      </c>
      <c r="K252" s="26">
        <v>12</v>
      </c>
      <c r="M252" s="26" t="s">
        <v>75</v>
      </c>
      <c r="O252" s="26" t="s">
        <v>75</v>
      </c>
      <c r="Q252" s="26" t="s">
        <v>75</v>
      </c>
      <c r="S252" s="26" t="s">
        <v>75</v>
      </c>
      <c r="U252" s="26" t="s">
        <v>75</v>
      </c>
      <c r="W252" s="26" t="s">
        <v>75</v>
      </c>
      <c r="Y252" s="26" t="s">
        <v>75</v>
      </c>
      <c r="AA252" s="28" t="s">
        <v>75</v>
      </c>
      <c r="AC252" s="28" t="s">
        <v>75</v>
      </c>
      <c r="AE252" s="28" t="s">
        <v>75</v>
      </c>
      <c r="AG252" s="28" t="s">
        <v>75</v>
      </c>
      <c r="AI252" s="28" t="s">
        <v>75</v>
      </c>
      <c r="AK252" s="28" t="s">
        <v>75</v>
      </c>
      <c r="AM252" s="28" t="s">
        <v>75</v>
      </c>
      <c r="AO252" s="28" t="s">
        <v>75</v>
      </c>
      <c r="AQ252" s="28" t="s">
        <v>75</v>
      </c>
      <c r="AS252" s="28" t="s">
        <v>75</v>
      </c>
      <c r="AU252" s="28" t="s">
        <v>75</v>
      </c>
      <c r="AW252" s="28" t="s">
        <v>75</v>
      </c>
      <c r="AY252" s="28" t="s">
        <v>75</v>
      </c>
      <c r="BA252" s="28" t="s">
        <v>75</v>
      </c>
      <c r="BC252" s="28" t="s">
        <v>75</v>
      </c>
      <c r="BE252" s="28" t="s">
        <v>75</v>
      </c>
      <c r="BG252" s="28" t="s">
        <v>75</v>
      </c>
      <c r="BI252" s="28" t="s">
        <v>75</v>
      </c>
      <c r="BK252" s="26" t="s">
        <v>75</v>
      </c>
      <c r="BM252" s="28" t="s">
        <v>75</v>
      </c>
      <c r="BO252" s="28" t="s">
        <v>75</v>
      </c>
      <c r="BQ252" s="28" t="s">
        <v>75</v>
      </c>
    </row>
    <row r="253" spans="1:69" ht="15" customHeight="1">
      <c r="A253" s="8">
        <v>249</v>
      </c>
      <c r="B253" s="23" t="s">
        <v>416</v>
      </c>
      <c r="C253" s="23" t="s">
        <v>116</v>
      </c>
      <c r="D253" s="10">
        <v>229</v>
      </c>
      <c r="E253" s="24">
        <v>-20</v>
      </c>
      <c r="F253" s="2">
        <v>11</v>
      </c>
      <c r="G253" s="2">
        <v>2</v>
      </c>
      <c r="I253" s="26" t="s">
        <v>75</v>
      </c>
      <c r="K253" s="26" t="s">
        <v>75</v>
      </c>
      <c r="M253" s="26" t="s">
        <v>75</v>
      </c>
      <c r="O253" s="26" t="s">
        <v>75</v>
      </c>
      <c r="Q253" s="26" t="s">
        <v>75</v>
      </c>
      <c r="S253" s="26" t="s">
        <v>75</v>
      </c>
      <c r="U253" s="26" t="s">
        <v>75</v>
      </c>
      <c r="W253" s="26" t="s">
        <v>75</v>
      </c>
      <c r="Y253" s="26" t="s">
        <v>75</v>
      </c>
      <c r="AA253" s="28" t="s">
        <v>75</v>
      </c>
      <c r="AC253" s="28" t="s">
        <v>75</v>
      </c>
      <c r="AE253" s="28" t="s">
        <v>75</v>
      </c>
      <c r="AG253" s="28" t="s">
        <v>75</v>
      </c>
      <c r="AI253" s="28" t="s">
        <v>75</v>
      </c>
      <c r="AK253" s="28" t="s">
        <v>75</v>
      </c>
      <c r="AM253" s="28" t="s">
        <v>75</v>
      </c>
      <c r="AO253" s="28" t="s">
        <v>75</v>
      </c>
      <c r="AQ253" s="28" t="s">
        <v>75</v>
      </c>
      <c r="AS253" s="28" t="s">
        <v>75</v>
      </c>
      <c r="AU253" s="28" t="s">
        <v>75</v>
      </c>
      <c r="AW253" s="28" t="s">
        <v>75</v>
      </c>
      <c r="AY253" s="28" t="s">
        <v>75</v>
      </c>
      <c r="BA253" s="28" t="s">
        <v>75</v>
      </c>
      <c r="BC253" s="28" t="s">
        <v>75</v>
      </c>
      <c r="BD253" s="27">
        <v>32</v>
      </c>
      <c r="BE253" s="28">
        <v>10</v>
      </c>
      <c r="BG253" s="28" t="s">
        <v>75</v>
      </c>
      <c r="BH253" s="27">
        <v>999</v>
      </c>
      <c r="BI253" s="28">
        <v>1</v>
      </c>
      <c r="BK253" s="26" t="s">
        <v>75</v>
      </c>
      <c r="BM253" s="28" t="s">
        <v>75</v>
      </c>
      <c r="BO253" s="28" t="s">
        <v>75</v>
      </c>
      <c r="BQ253" s="28" t="s">
        <v>75</v>
      </c>
    </row>
    <row r="254" spans="1:69" ht="15" customHeight="1">
      <c r="A254" s="8">
        <v>249</v>
      </c>
      <c r="B254" s="23" t="s">
        <v>417</v>
      </c>
      <c r="C254" s="23" t="s">
        <v>312</v>
      </c>
      <c r="D254" s="10">
        <v>229</v>
      </c>
      <c r="E254" s="24">
        <v>-20</v>
      </c>
      <c r="F254" s="2">
        <v>11</v>
      </c>
      <c r="G254" s="2">
        <v>2</v>
      </c>
      <c r="I254" s="26" t="s">
        <v>75</v>
      </c>
      <c r="K254" s="26" t="s">
        <v>75</v>
      </c>
      <c r="M254" s="26" t="s">
        <v>75</v>
      </c>
      <c r="O254" s="26" t="s">
        <v>75</v>
      </c>
      <c r="Q254" s="26" t="s">
        <v>75</v>
      </c>
      <c r="S254" s="26" t="s">
        <v>75</v>
      </c>
      <c r="U254" s="26" t="s">
        <v>75</v>
      </c>
      <c r="W254" s="26" t="s">
        <v>75</v>
      </c>
      <c r="Y254" s="26" t="s">
        <v>75</v>
      </c>
      <c r="AA254" s="28" t="s">
        <v>75</v>
      </c>
      <c r="AC254" s="28" t="s">
        <v>75</v>
      </c>
      <c r="AE254" s="28" t="s">
        <v>75</v>
      </c>
      <c r="AG254" s="28" t="s">
        <v>75</v>
      </c>
      <c r="AI254" s="28" t="s">
        <v>75</v>
      </c>
      <c r="AK254" s="28" t="s">
        <v>75</v>
      </c>
      <c r="AM254" s="28" t="s">
        <v>75</v>
      </c>
      <c r="AO254" s="28" t="s">
        <v>75</v>
      </c>
      <c r="AP254" s="27">
        <v>999</v>
      </c>
      <c r="AQ254" s="28">
        <v>1</v>
      </c>
      <c r="AS254" s="28" t="s">
        <v>75</v>
      </c>
      <c r="AU254" s="28" t="s">
        <v>75</v>
      </c>
      <c r="AV254" s="27">
        <v>32</v>
      </c>
      <c r="AW254" s="28">
        <v>10</v>
      </c>
      <c r="AY254" s="28" t="s">
        <v>75</v>
      </c>
      <c r="BA254" s="28" t="s">
        <v>75</v>
      </c>
      <c r="BC254" s="28" t="s">
        <v>75</v>
      </c>
      <c r="BE254" s="28" t="s">
        <v>75</v>
      </c>
      <c r="BG254" s="28" t="s">
        <v>75</v>
      </c>
      <c r="BI254" s="28" t="s">
        <v>75</v>
      </c>
      <c r="BK254" s="26" t="s">
        <v>75</v>
      </c>
      <c r="BM254" s="28" t="s">
        <v>75</v>
      </c>
      <c r="BO254" s="28" t="s">
        <v>75</v>
      </c>
      <c r="BQ254" s="28" t="s">
        <v>75</v>
      </c>
    </row>
    <row r="255" spans="1:69" ht="15" customHeight="1">
      <c r="A255" s="8">
        <v>251</v>
      </c>
      <c r="B255" s="23" t="s">
        <v>418</v>
      </c>
      <c r="C255" s="23" t="s">
        <v>419</v>
      </c>
      <c r="D255" s="10">
        <v>154</v>
      </c>
      <c r="E255" s="24">
        <v>-97</v>
      </c>
      <c r="F255" s="2">
        <v>9</v>
      </c>
      <c r="G255" s="2">
        <v>2</v>
      </c>
      <c r="I255" s="26" t="s">
        <v>75</v>
      </c>
      <c r="K255" s="26" t="s">
        <v>75</v>
      </c>
      <c r="M255" s="26" t="s">
        <v>75</v>
      </c>
      <c r="O255" s="26" t="s">
        <v>75</v>
      </c>
      <c r="Q255" s="26" t="s">
        <v>75</v>
      </c>
      <c r="S255" s="26" t="s">
        <v>75</v>
      </c>
      <c r="U255" s="26" t="s">
        <v>75</v>
      </c>
      <c r="W255" s="26" t="s">
        <v>75</v>
      </c>
      <c r="Y255" s="26" t="s">
        <v>75</v>
      </c>
      <c r="AA255" s="28" t="s">
        <v>75</v>
      </c>
      <c r="AC255" s="28" t="s">
        <v>75</v>
      </c>
      <c r="AE255" s="28" t="s">
        <v>75</v>
      </c>
      <c r="AG255" s="28" t="s">
        <v>75</v>
      </c>
      <c r="AI255" s="28" t="s">
        <v>75</v>
      </c>
      <c r="AK255" s="28" t="s">
        <v>75</v>
      </c>
      <c r="AM255" s="28" t="s">
        <v>75</v>
      </c>
      <c r="AO255" s="28" t="s">
        <v>75</v>
      </c>
      <c r="AQ255" s="28" t="s">
        <v>75</v>
      </c>
      <c r="AS255" s="28" t="s">
        <v>75</v>
      </c>
      <c r="AT255" s="27">
        <v>999</v>
      </c>
      <c r="AU255" s="28">
        <v>1</v>
      </c>
      <c r="AW255" s="28" t="s">
        <v>75</v>
      </c>
      <c r="AY255" s="28" t="s">
        <v>75</v>
      </c>
      <c r="AZ255" s="27">
        <v>64</v>
      </c>
      <c r="BA255" s="28">
        <v>8</v>
      </c>
      <c r="BC255" s="28" t="s">
        <v>75</v>
      </c>
      <c r="BE255" s="28" t="s">
        <v>75</v>
      </c>
      <c r="BG255" s="28" t="s">
        <v>75</v>
      </c>
      <c r="BI255" s="28" t="s">
        <v>75</v>
      </c>
      <c r="BK255" s="26" t="s">
        <v>75</v>
      </c>
      <c r="BM255" s="28" t="s">
        <v>75</v>
      </c>
      <c r="BO255" s="28" t="s">
        <v>75</v>
      </c>
      <c r="BQ255" s="28" t="s">
        <v>75</v>
      </c>
    </row>
    <row r="256" spans="1:69" ht="15" customHeight="1">
      <c r="A256" s="8">
        <v>251</v>
      </c>
      <c r="B256" s="23" t="s">
        <v>420</v>
      </c>
      <c r="C256" s="23" t="s">
        <v>271</v>
      </c>
      <c r="D256" s="10">
        <v>233</v>
      </c>
      <c r="E256" s="24">
        <v>-18</v>
      </c>
      <c r="F256" s="2">
        <v>9</v>
      </c>
      <c r="G256" s="2">
        <v>3</v>
      </c>
      <c r="I256" s="26" t="s">
        <v>75</v>
      </c>
      <c r="K256" s="26" t="s">
        <v>75</v>
      </c>
      <c r="M256" s="26" t="s">
        <v>75</v>
      </c>
      <c r="O256" s="26" t="s">
        <v>75</v>
      </c>
      <c r="Q256" s="26" t="s">
        <v>75</v>
      </c>
      <c r="S256" s="26" t="s">
        <v>75</v>
      </c>
      <c r="U256" s="26" t="s">
        <v>75</v>
      </c>
      <c r="W256" s="26" t="s">
        <v>75</v>
      </c>
      <c r="Y256" s="26" t="s">
        <v>75</v>
      </c>
      <c r="AA256" s="28" t="s">
        <v>75</v>
      </c>
      <c r="AC256" s="28" t="s">
        <v>75</v>
      </c>
      <c r="AE256" s="28" t="s">
        <v>75</v>
      </c>
      <c r="AG256" s="28" t="s">
        <v>75</v>
      </c>
      <c r="AH256" s="27">
        <v>999</v>
      </c>
      <c r="AI256" s="28">
        <v>1</v>
      </c>
      <c r="AK256" s="28" t="s">
        <v>75</v>
      </c>
      <c r="AM256" s="28" t="s">
        <v>75</v>
      </c>
      <c r="AO256" s="28" t="s">
        <v>75</v>
      </c>
      <c r="AQ256" s="28" t="s">
        <v>75</v>
      </c>
      <c r="AR256" s="27">
        <v>32</v>
      </c>
      <c r="AS256" s="28">
        <v>7</v>
      </c>
      <c r="AU256" s="28" t="s">
        <v>75</v>
      </c>
      <c r="AW256" s="28" t="s">
        <v>75</v>
      </c>
      <c r="AY256" s="28" t="s">
        <v>75</v>
      </c>
      <c r="BA256" s="28" t="s">
        <v>75</v>
      </c>
      <c r="BB256" s="27">
        <v>999</v>
      </c>
      <c r="BC256" s="28">
        <v>1</v>
      </c>
      <c r="BE256" s="28" t="s">
        <v>75</v>
      </c>
      <c r="BG256" s="28" t="s">
        <v>75</v>
      </c>
      <c r="BI256" s="28" t="s">
        <v>75</v>
      </c>
      <c r="BK256" s="26" t="s">
        <v>75</v>
      </c>
      <c r="BM256" s="28" t="s">
        <v>75</v>
      </c>
      <c r="BO256" s="28" t="s">
        <v>75</v>
      </c>
      <c r="BQ256" s="28" t="s">
        <v>75</v>
      </c>
    </row>
    <row r="257" spans="1:69" ht="15" customHeight="1">
      <c r="A257" s="8">
        <v>251</v>
      </c>
      <c r="B257" s="23" t="s">
        <v>421</v>
      </c>
      <c r="C257" s="23" t="s">
        <v>194</v>
      </c>
      <c r="D257" s="10">
        <v>265</v>
      </c>
      <c r="E257" s="24">
        <v>14</v>
      </c>
      <c r="F257" s="2">
        <v>9</v>
      </c>
      <c r="G257" s="2">
        <v>3</v>
      </c>
      <c r="I257" s="26" t="s">
        <v>75</v>
      </c>
      <c r="K257" s="26" t="s">
        <v>75</v>
      </c>
      <c r="M257" s="26" t="s">
        <v>75</v>
      </c>
      <c r="O257" s="26" t="s">
        <v>75</v>
      </c>
      <c r="Q257" s="26" t="s">
        <v>75</v>
      </c>
      <c r="R257" s="25">
        <v>64</v>
      </c>
      <c r="S257" s="26">
        <v>7</v>
      </c>
      <c r="T257" s="25">
        <v>999</v>
      </c>
      <c r="U257" s="26">
        <v>1</v>
      </c>
      <c r="W257" s="26" t="s">
        <v>75</v>
      </c>
      <c r="Y257" s="26" t="s">
        <v>75</v>
      </c>
      <c r="AA257" s="28" t="s">
        <v>75</v>
      </c>
      <c r="AC257" s="28" t="s">
        <v>75</v>
      </c>
      <c r="AE257" s="28" t="s">
        <v>75</v>
      </c>
      <c r="AG257" s="28" t="s">
        <v>75</v>
      </c>
      <c r="AI257" s="28" t="s">
        <v>75</v>
      </c>
      <c r="AK257" s="28" t="s">
        <v>75</v>
      </c>
      <c r="AM257" s="28" t="s">
        <v>75</v>
      </c>
      <c r="AO257" s="28" t="s">
        <v>75</v>
      </c>
      <c r="AQ257" s="28" t="s">
        <v>75</v>
      </c>
      <c r="AS257" s="28" t="s">
        <v>75</v>
      </c>
      <c r="AU257" s="28" t="s">
        <v>75</v>
      </c>
      <c r="AW257" s="28" t="s">
        <v>75</v>
      </c>
      <c r="AY257" s="28" t="s">
        <v>75</v>
      </c>
      <c r="BA257" s="28" t="s">
        <v>75</v>
      </c>
      <c r="BC257" s="28" t="s">
        <v>75</v>
      </c>
      <c r="BD257" s="27">
        <v>999</v>
      </c>
      <c r="BE257" s="28">
        <v>1</v>
      </c>
      <c r="BG257" s="28" t="s">
        <v>75</v>
      </c>
      <c r="BI257" s="28" t="s">
        <v>75</v>
      </c>
      <c r="BK257" s="26" t="s">
        <v>75</v>
      </c>
      <c r="BM257" s="28" t="s">
        <v>75</v>
      </c>
      <c r="BO257" s="28" t="s">
        <v>75</v>
      </c>
      <c r="BQ257" s="28" t="s">
        <v>75</v>
      </c>
    </row>
    <row r="258" spans="1:69" ht="15" customHeight="1">
      <c r="A258" s="8">
        <v>254</v>
      </c>
      <c r="B258" s="23" t="s">
        <v>422</v>
      </c>
      <c r="C258" s="23" t="s">
        <v>100</v>
      </c>
      <c r="D258" s="10">
        <v>189</v>
      </c>
      <c r="E258" s="24">
        <v>-65</v>
      </c>
      <c r="F258" s="2">
        <v>8</v>
      </c>
      <c r="G258" s="2">
        <v>2</v>
      </c>
      <c r="I258" s="26" t="s">
        <v>75</v>
      </c>
      <c r="K258" s="26" t="s">
        <v>75</v>
      </c>
      <c r="M258" s="26" t="s">
        <v>75</v>
      </c>
      <c r="O258" s="26" t="s">
        <v>75</v>
      </c>
      <c r="Q258" s="26" t="s">
        <v>75</v>
      </c>
      <c r="R258" s="25">
        <v>64</v>
      </c>
      <c r="S258" s="26">
        <v>7</v>
      </c>
      <c r="U258" s="26" t="s">
        <v>75</v>
      </c>
      <c r="W258" s="26" t="s">
        <v>75</v>
      </c>
      <c r="Y258" s="26" t="s">
        <v>75</v>
      </c>
      <c r="AA258" s="28" t="s">
        <v>75</v>
      </c>
      <c r="AC258" s="28" t="s">
        <v>75</v>
      </c>
      <c r="AE258" s="28" t="s">
        <v>75</v>
      </c>
      <c r="AG258" s="28" t="s">
        <v>75</v>
      </c>
      <c r="AI258" s="28" t="s">
        <v>75</v>
      </c>
      <c r="AJ258" s="27">
        <v>999</v>
      </c>
      <c r="AK258" s="28">
        <v>1</v>
      </c>
      <c r="AM258" s="28" t="s">
        <v>75</v>
      </c>
      <c r="AO258" s="28" t="s">
        <v>75</v>
      </c>
      <c r="AQ258" s="28" t="s">
        <v>75</v>
      </c>
      <c r="AS258" s="28" t="s">
        <v>75</v>
      </c>
      <c r="AU258" s="28" t="s">
        <v>75</v>
      </c>
      <c r="AW258" s="28" t="s">
        <v>75</v>
      </c>
      <c r="AY258" s="28" t="s">
        <v>75</v>
      </c>
      <c r="BA258" s="28" t="s">
        <v>75</v>
      </c>
      <c r="BC258" s="28" t="s">
        <v>75</v>
      </c>
      <c r="BE258" s="28" t="s">
        <v>75</v>
      </c>
      <c r="BG258" s="28" t="s">
        <v>75</v>
      </c>
      <c r="BI258" s="28" t="s">
        <v>75</v>
      </c>
      <c r="BK258" s="26" t="s">
        <v>75</v>
      </c>
      <c r="BM258" s="28" t="s">
        <v>75</v>
      </c>
      <c r="BO258" s="28" t="s">
        <v>75</v>
      </c>
      <c r="BQ258" s="28" t="s">
        <v>75</v>
      </c>
    </row>
    <row r="259" spans="1:69" ht="15" customHeight="1">
      <c r="A259" s="8">
        <v>254</v>
      </c>
      <c r="B259" s="23" t="s">
        <v>423</v>
      </c>
      <c r="C259" s="23" t="s">
        <v>424</v>
      </c>
      <c r="D259" s="10">
        <v>234</v>
      </c>
      <c r="E259" s="24">
        <v>-20</v>
      </c>
      <c r="F259" s="2">
        <v>8</v>
      </c>
      <c r="G259" s="2">
        <v>1</v>
      </c>
      <c r="I259" s="26" t="s">
        <v>75</v>
      </c>
      <c r="K259" s="26" t="s">
        <v>75</v>
      </c>
      <c r="M259" s="26" t="s">
        <v>75</v>
      </c>
      <c r="O259" s="26" t="s">
        <v>75</v>
      </c>
      <c r="Q259" s="26" t="s">
        <v>75</v>
      </c>
      <c r="S259" s="26" t="s">
        <v>75</v>
      </c>
      <c r="U259" s="26" t="s">
        <v>75</v>
      </c>
      <c r="W259" s="26" t="s">
        <v>75</v>
      </c>
      <c r="Y259" s="26" t="s">
        <v>75</v>
      </c>
      <c r="AA259" s="28" t="s">
        <v>75</v>
      </c>
      <c r="AC259" s="28" t="s">
        <v>75</v>
      </c>
      <c r="AE259" s="28" t="s">
        <v>75</v>
      </c>
      <c r="AG259" s="28" t="s">
        <v>75</v>
      </c>
      <c r="AI259" s="28" t="s">
        <v>75</v>
      </c>
      <c r="AK259" s="28" t="s">
        <v>75</v>
      </c>
      <c r="AM259" s="28" t="s">
        <v>75</v>
      </c>
      <c r="AO259" s="28" t="s">
        <v>75</v>
      </c>
      <c r="AQ259" s="28" t="s">
        <v>75</v>
      </c>
      <c r="AS259" s="28" t="s">
        <v>75</v>
      </c>
      <c r="AU259" s="28" t="s">
        <v>75</v>
      </c>
      <c r="AW259" s="28" t="s">
        <v>75</v>
      </c>
      <c r="AY259" s="28" t="s">
        <v>75</v>
      </c>
      <c r="BA259" s="28" t="s">
        <v>75</v>
      </c>
      <c r="BC259" s="28" t="s">
        <v>75</v>
      </c>
      <c r="BE259" s="28" t="s">
        <v>75</v>
      </c>
      <c r="BG259" s="28" t="s">
        <v>75</v>
      </c>
      <c r="BH259" s="27">
        <v>64</v>
      </c>
      <c r="BI259" s="28">
        <v>8</v>
      </c>
      <c r="BK259" s="26" t="s">
        <v>75</v>
      </c>
      <c r="BM259" s="28" t="s">
        <v>75</v>
      </c>
      <c r="BO259" s="28" t="s">
        <v>75</v>
      </c>
      <c r="BQ259" s="28" t="s">
        <v>75</v>
      </c>
    </row>
    <row r="260" spans="1:69" ht="15" customHeight="1">
      <c r="A260" s="8">
        <v>254</v>
      </c>
      <c r="B260" s="23" t="s">
        <v>425</v>
      </c>
      <c r="C260" s="23" t="s">
        <v>104</v>
      </c>
      <c r="D260" s="10">
        <v>234</v>
      </c>
      <c r="E260" s="24">
        <v>-20</v>
      </c>
      <c r="F260" s="2">
        <v>8</v>
      </c>
      <c r="G260" s="2">
        <v>2</v>
      </c>
      <c r="I260" s="26" t="s">
        <v>75</v>
      </c>
      <c r="K260" s="26" t="s">
        <v>75</v>
      </c>
      <c r="M260" s="26" t="s">
        <v>75</v>
      </c>
      <c r="O260" s="26" t="s">
        <v>75</v>
      </c>
      <c r="Q260" s="26" t="s">
        <v>75</v>
      </c>
      <c r="S260" s="26" t="s">
        <v>75</v>
      </c>
      <c r="U260" s="26" t="s">
        <v>75</v>
      </c>
      <c r="W260" s="26" t="s">
        <v>75</v>
      </c>
      <c r="Y260" s="26" t="s">
        <v>75</v>
      </c>
      <c r="AA260" s="28" t="s">
        <v>75</v>
      </c>
      <c r="AB260" s="27">
        <v>32</v>
      </c>
      <c r="AC260" s="28">
        <v>7</v>
      </c>
      <c r="AE260" s="28" t="s">
        <v>75</v>
      </c>
      <c r="AG260" s="28" t="s">
        <v>75</v>
      </c>
      <c r="AI260" s="28" t="s">
        <v>75</v>
      </c>
      <c r="AK260" s="28" t="s">
        <v>75</v>
      </c>
      <c r="AM260" s="28" t="s">
        <v>75</v>
      </c>
      <c r="AN260" s="27">
        <v>999</v>
      </c>
      <c r="AO260" s="28">
        <v>1</v>
      </c>
      <c r="AQ260" s="28" t="s">
        <v>75</v>
      </c>
      <c r="AS260" s="28" t="s">
        <v>75</v>
      </c>
      <c r="AU260" s="28" t="s">
        <v>75</v>
      </c>
      <c r="AW260" s="28" t="s">
        <v>75</v>
      </c>
      <c r="AY260" s="28" t="s">
        <v>75</v>
      </c>
      <c r="BA260" s="28" t="s">
        <v>75</v>
      </c>
      <c r="BC260" s="28" t="s">
        <v>75</v>
      </c>
      <c r="BE260" s="28" t="s">
        <v>75</v>
      </c>
      <c r="BG260" s="28" t="s">
        <v>75</v>
      </c>
      <c r="BI260" s="28" t="s">
        <v>75</v>
      </c>
      <c r="BK260" s="26" t="s">
        <v>75</v>
      </c>
      <c r="BM260" s="28" t="s">
        <v>75</v>
      </c>
      <c r="BO260" s="28" t="s">
        <v>75</v>
      </c>
      <c r="BQ260" s="28" t="s">
        <v>75</v>
      </c>
    </row>
    <row r="261" spans="1:69" ht="15" customHeight="1">
      <c r="A261" s="8">
        <v>254</v>
      </c>
      <c r="B261" s="23" t="s">
        <v>426</v>
      </c>
      <c r="C261" s="23" t="s">
        <v>116</v>
      </c>
      <c r="D261" s="10">
        <v>234</v>
      </c>
      <c r="E261" s="24">
        <v>-20</v>
      </c>
      <c r="F261" s="2">
        <v>8</v>
      </c>
      <c r="G261" s="2">
        <v>2</v>
      </c>
      <c r="I261" s="26" t="s">
        <v>75</v>
      </c>
      <c r="K261" s="26" t="s">
        <v>75</v>
      </c>
      <c r="M261" s="26" t="s">
        <v>75</v>
      </c>
      <c r="O261" s="26" t="s">
        <v>75</v>
      </c>
      <c r="Q261" s="26" t="s">
        <v>75</v>
      </c>
      <c r="S261" s="26" t="s">
        <v>75</v>
      </c>
      <c r="U261" s="26" t="s">
        <v>75</v>
      </c>
      <c r="W261" s="26" t="s">
        <v>75</v>
      </c>
      <c r="Y261" s="26" t="s">
        <v>75</v>
      </c>
      <c r="AA261" s="28" t="s">
        <v>75</v>
      </c>
      <c r="AC261" s="28" t="s">
        <v>75</v>
      </c>
      <c r="AE261" s="28" t="s">
        <v>75</v>
      </c>
      <c r="AG261" s="28" t="s">
        <v>75</v>
      </c>
      <c r="AI261" s="28" t="s">
        <v>75</v>
      </c>
      <c r="AK261" s="28" t="s">
        <v>75</v>
      </c>
      <c r="AL261" s="27">
        <v>64</v>
      </c>
      <c r="AM261" s="28">
        <v>7</v>
      </c>
      <c r="AN261" s="27">
        <v>999</v>
      </c>
      <c r="AO261" s="28">
        <v>1</v>
      </c>
      <c r="AQ261" s="28" t="s">
        <v>75</v>
      </c>
      <c r="AS261" s="28" t="s">
        <v>75</v>
      </c>
      <c r="AU261" s="28" t="s">
        <v>75</v>
      </c>
      <c r="AW261" s="28" t="s">
        <v>75</v>
      </c>
      <c r="AY261" s="28" t="s">
        <v>75</v>
      </c>
      <c r="BA261" s="28" t="s">
        <v>75</v>
      </c>
      <c r="BC261" s="28" t="s">
        <v>75</v>
      </c>
      <c r="BE261" s="28" t="s">
        <v>75</v>
      </c>
      <c r="BG261" s="28" t="s">
        <v>75</v>
      </c>
      <c r="BI261" s="28" t="s">
        <v>75</v>
      </c>
      <c r="BK261" s="26" t="s">
        <v>75</v>
      </c>
      <c r="BM261" s="28" t="s">
        <v>75</v>
      </c>
      <c r="BO261" s="28" t="s">
        <v>75</v>
      </c>
      <c r="BQ261" s="28" t="s">
        <v>75</v>
      </c>
    </row>
    <row r="262" spans="1:69" ht="15" customHeight="1">
      <c r="A262" s="8">
        <v>254</v>
      </c>
      <c r="B262" s="23" t="s">
        <v>427</v>
      </c>
      <c r="C262" s="23" t="s">
        <v>363</v>
      </c>
      <c r="D262" s="10">
        <v>234</v>
      </c>
      <c r="E262" s="24">
        <v>-20</v>
      </c>
      <c r="F262" s="2">
        <v>8</v>
      </c>
      <c r="G262" s="2">
        <v>2</v>
      </c>
      <c r="I262" s="26" t="s">
        <v>75</v>
      </c>
      <c r="K262" s="26" t="s">
        <v>75</v>
      </c>
      <c r="M262" s="26" t="s">
        <v>75</v>
      </c>
      <c r="O262" s="26" t="s">
        <v>75</v>
      </c>
      <c r="Q262" s="26" t="s">
        <v>75</v>
      </c>
      <c r="S262" s="26" t="s">
        <v>75</v>
      </c>
      <c r="U262" s="26" t="s">
        <v>75</v>
      </c>
      <c r="W262" s="26" t="s">
        <v>75</v>
      </c>
      <c r="Y262" s="26" t="s">
        <v>75</v>
      </c>
      <c r="AA262" s="28" t="s">
        <v>75</v>
      </c>
      <c r="AC262" s="28" t="s">
        <v>75</v>
      </c>
      <c r="AD262" s="27">
        <v>64</v>
      </c>
      <c r="AE262" s="28">
        <v>7</v>
      </c>
      <c r="AG262" s="28" t="s">
        <v>75</v>
      </c>
      <c r="AI262" s="28" t="s">
        <v>75</v>
      </c>
      <c r="AK262" s="28" t="s">
        <v>75</v>
      </c>
      <c r="AM262" s="28" t="s">
        <v>75</v>
      </c>
      <c r="AO262" s="28" t="s">
        <v>75</v>
      </c>
      <c r="AP262" s="27">
        <v>999</v>
      </c>
      <c r="AQ262" s="28">
        <v>1</v>
      </c>
      <c r="AS262" s="28" t="s">
        <v>75</v>
      </c>
      <c r="AU262" s="28" t="s">
        <v>75</v>
      </c>
      <c r="AW262" s="28" t="s">
        <v>75</v>
      </c>
      <c r="AY262" s="28" t="s">
        <v>75</v>
      </c>
      <c r="BA262" s="28" t="s">
        <v>75</v>
      </c>
      <c r="BC262" s="28" t="s">
        <v>75</v>
      </c>
      <c r="BE262" s="28" t="s">
        <v>75</v>
      </c>
      <c r="BG262" s="28" t="s">
        <v>75</v>
      </c>
      <c r="BI262" s="28" t="s">
        <v>75</v>
      </c>
      <c r="BK262" s="26" t="s">
        <v>75</v>
      </c>
      <c r="BM262" s="28" t="s">
        <v>75</v>
      </c>
      <c r="BO262" s="28" t="s">
        <v>75</v>
      </c>
      <c r="BQ262" s="28" t="s">
        <v>75</v>
      </c>
    </row>
    <row r="263" spans="1:69" ht="15" customHeight="1">
      <c r="A263" s="8">
        <v>254</v>
      </c>
      <c r="B263" s="23" t="s">
        <v>428</v>
      </c>
      <c r="C263" s="23" t="s">
        <v>304</v>
      </c>
      <c r="D263" s="10">
        <v>234</v>
      </c>
      <c r="E263" s="24">
        <v>-20</v>
      </c>
      <c r="F263" s="2">
        <v>8</v>
      </c>
      <c r="G263" s="2">
        <v>2</v>
      </c>
      <c r="I263" s="26" t="s">
        <v>75</v>
      </c>
      <c r="K263" s="26" t="s">
        <v>75</v>
      </c>
      <c r="M263" s="26" t="s">
        <v>75</v>
      </c>
      <c r="O263" s="26" t="s">
        <v>75</v>
      </c>
      <c r="Q263" s="26" t="s">
        <v>75</v>
      </c>
      <c r="S263" s="26" t="s">
        <v>75</v>
      </c>
      <c r="U263" s="26" t="s">
        <v>75</v>
      </c>
      <c r="W263" s="26" t="s">
        <v>75</v>
      </c>
      <c r="Y263" s="26" t="s">
        <v>75</v>
      </c>
      <c r="AA263" s="28" t="s">
        <v>75</v>
      </c>
      <c r="AC263" s="28" t="s">
        <v>75</v>
      </c>
      <c r="AD263" s="27">
        <v>64</v>
      </c>
      <c r="AE263" s="28">
        <v>7</v>
      </c>
      <c r="AG263" s="28" t="s">
        <v>75</v>
      </c>
      <c r="AI263" s="28" t="s">
        <v>75</v>
      </c>
      <c r="AK263" s="28" t="s">
        <v>75</v>
      </c>
      <c r="AM263" s="28" t="s">
        <v>75</v>
      </c>
      <c r="AO263" s="28" t="s">
        <v>75</v>
      </c>
      <c r="AP263" s="27">
        <v>999</v>
      </c>
      <c r="AQ263" s="28">
        <v>1</v>
      </c>
      <c r="AS263" s="28" t="s">
        <v>75</v>
      </c>
      <c r="AU263" s="28" t="s">
        <v>75</v>
      </c>
      <c r="AW263" s="28" t="s">
        <v>75</v>
      </c>
      <c r="AY263" s="28" t="s">
        <v>75</v>
      </c>
      <c r="BA263" s="28" t="s">
        <v>75</v>
      </c>
      <c r="BC263" s="28" t="s">
        <v>75</v>
      </c>
      <c r="BE263" s="28" t="s">
        <v>75</v>
      </c>
      <c r="BG263" s="28" t="s">
        <v>75</v>
      </c>
      <c r="BI263" s="28" t="s">
        <v>75</v>
      </c>
      <c r="BK263" s="26" t="s">
        <v>75</v>
      </c>
      <c r="BM263" s="28" t="s">
        <v>75</v>
      </c>
      <c r="BO263" s="28" t="s">
        <v>75</v>
      </c>
      <c r="BQ263" s="28" t="s">
        <v>75</v>
      </c>
    </row>
    <row r="264" spans="1:69" ht="15" customHeight="1">
      <c r="A264" s="8">
        <v>254</v>
      </c>
      <c r="B264" s="23" t="s">
        <v>429</v>
      </c>
      <c r="C264" s="23" t="s">
        <v>312</v>
      </c>
      <c r="D264" s="10">
        <v>234</v>
      </c>
      <c r="E264" s="24">
        <v>-20</v>
      </c>
      <c r="F264" s="2">
        <v>8</v>
      </c>
      <c r="G264" s="2">
        <v>2</v>
      </c>
      <c r="I264" s="26" t="s">
        <v>75</v>
      </c>
      <c r="K264" s="26" t="s">
        <v>75</v>
      </c>
      <c r="M264" s="26" t="s">
        <v>75</v>
      </c>
      <c r="O264" s="26" t="s">
        <v>75</v>
      </c>
      <c r="Q264" s="26" t="s">
        <v>75</v>
      </c>
      <c r="S264" s="26" t="s">
        <v>75</v>
      </c>
      <c r="U264" s="26" t="s">
        <v>75</v>
      </c>
      <c r="W264" s="26" t="s">
        <v>75</v>
      </c>
      <c r="Y264" s="26" t="s">
        <v>75</v>
      </c>
      <c r="AA264" s="28" t="s">
        <v>75</v>
      </c>
      <c r="AC264" s="28" t="s">
        <v>75</v>
      </c>
      <c r="AD264" s="27">
        <v>64</v>
      </c>
      <c r="AE264" s="28">
        <v>7</v>
      </c>
      <c r="AG264" s="28" t="s">
        <v>75</v>
      </c>
      <c r="AI264" s="28" t="s">
        <v>75</v>
      </c>
      <c r="AK264" s="28" t="s">
        <v>75</v>
      </c>
      <c r="AM264" s="28" t="s">
        <v>75</v>
      </c>
      <c r="AO264" s="28" t="s">
        <v>75</v>
      </c>
      <c r="AP264" s="27">
        <v>999</v>
      </c>
      <c r="AQ264" s="28">
        <v>1</v>
      </c>
      <c r="AS264" s="28" t="s">
        <v>75</v>
      </c>
      <c r="AU264" s="28" t="s">
        <v>75</v>
      </c>
      <c r="AW264" s="28" t="s">
        <v>75</v>
      </c>
      <c r="AY264" s="28" t="s">
        <v>75</v>
      </c>
      <c r="BA264" s="28" t="s">
        <v>75</v>
      </c>
      <c r="BC264" s="28" t="s">
        <v>75</v>
      </c>
      <c r="BE264" s="28" t="s">
        <v>75</v>
      </c>
      <c r="BG264" s="28" t="s">
        <v>75</v>
      </c>
      <c r="BI264" s="28" t="s">
        <v>75</v>
      </c>
      <c r="BK264" s="26" t="s">
        <v>75</v>
      </c>
      <c r="BM264" s="28" t="s">
        <v>75</v>
      </c>
      <c r="BO264" s="28" t="s">
        <v>75</v>
      </c>
      <c r="BQ264" s="28" t="s">
        <v>75</v>
      </c>
    </row>
    <row r="265" spans="1:69" ht="15" customHeight="1">
      <c r="A265" s="8">
        <v>254</v>
      </c>
      <c r="B265" s="23" t="s">
        <v>430</v>
      </c>
      <c r="C265" s="23" t="s">
        <v>431</v>
      </c>
      <c r="D265" s="10">
        <v>240</v>
      </c>
      <c r="E265" s="24">
        <v>-14</v>
      </c>
      <c r="F265" s="2">
        <v>8</v>
      </c>
      <c r="G265" s="2">
        <v>2</v>
      </c>
      <c r="I265" s="26" t="s">
        <v>75</v>
      </c>
      <c r="K265" s="26" t="s">
        <v>75</v>
      </c>
      <c r="M265" s="26" t="s">
        <v>75</v>
      </c>
      <c r="O265" s="26" t="s">
        <v>75</v>
      </c>
      <c r="Q265" s="26" t="s">
        <v>75</v>
      </c>
      <c r="S265" s="26" t="s">
        <v>75</v>
      </c>
      <c r="U265" s="26" t="s">
        <v>75</v>
      </c>
      <c r="W265" s="26" t="s">
        <v>75</v>
      </c>
      <c r="X265" s="25">
        <v>999</v>
      </c>
      <c r="Y265" s="26">
        <v>1</v>
      </c>
      <c r="AA265" s="28" t="s">
        <v>75</v>
      </c>
      <c r="AC265" s="28" t="s">
        <v>75</v>
      </c>
      <c r="AD265" s="27">
        <v>64</v>
      </c>
      <c r="AE265" s="28">
        <v>7</v>
      </c>
      <c r="AG265" s="28" t="s">
        <v>75</v>
      </c>
      <c r="AI265" s="28" t="s">
        <v>75</v>
      </c>
      <c r="AK265" s="28" t="s">
        <v>75</v>
      </c>
      <c r="AM265" s="28" t="s">
        <v>75</v>
      </c>
      <c r="AO265" s="28" t="s">
        <v>75</v>
      </c>
      <c r="AQ265" s="28" t="s">
        <v>75</v>
      </c>
      <c r="AS265" s="28" t="s">
        <v>75</v>
      </c>
      <c r="AU265" s="28" t="s">
        <v>75</v>
      </c>
      <c r="AW265" s="28" t="s">
        <v>75</v>
      </c>
      <c r="AY265" s="28" t="s">
        <v>75</v>
      </c>
      <c r="BA265" s="28" t="s">
        <v>75</v>
      </c>
      <c r="BC265" s="28" t="s">
        <v>75</v>
      </c>
      <c r="BE265" s="28" t="s">
        <v>75</v>
      </c>
      <c r="BG265" s="28" t="s">
        <v>75</v>
      </c>
      <c r="BI265" s="28" t="s">
        <v>75</v>
      </c>
      <c r="BK265" s="26" t="s">
        <v>75</v>
      </c>
      <c r="BM265" s="28" t="s">
        <v>75</v>
      </c>
      <c r="BO265" s="28" t="s">
        <v>75</v>
      </c>
      <c r="BQ265" s="28" t="s">
        <v>75</v>
      </c>
    </row>
    <row r="266" spans="1:69" ht="15" customHeight="1">
      <c r="A266" s="8">
        <v>254</v>
      </c>
      <c r="B266" s="23" t="s">
        <v>432</v>
      </c>
      <c r="C266" s="23" t="s">
        <v>125</v>
      </c>
      <c r="D266" s="10">
        <v>240</v>
      </c>
      <c r="E266" s="24">
        <v>-14</v>
      </c>
      <c r="F266" s="2">
        <v>8</v>
      </c>
      <c r="G266" s="2">
        <v>2</v>
      </c>
      <c r="I266" s="26" t="s">
        <v>75</v>
      </c>
      <c r="K266" s="26" t="s">
        <v>75</v>
      </c>
      <c r="M266" s="26" t="s">
        <v>75</v>
      </c>
      <c r="O266" s="26" t="s">
        <v>75</v>
      </c>
      <c r="Q266" s="26" t="s">
        <v>75</v>
      </c>
      <c r="S266" s="26" t="s">
        <v>75</v>
      </c>
      <c r="U266" s="26" t="s">
        <v>75</v>
      </c>
      <c r="W266" s="26" t="s">
        <v>75</v>
      </c>
      <c r="X266" s="25">
        <v>999</v>
      </c>
      <c r="Y266" s="26">
        <v>1</v>
      </c>
      <c r="AA266" s="28" t="s">
        <v>75</v>
      </c>
      <c r="AC266" s="28" t="s">
        <v>75</v>
      </c>
      <c r="AD266" s="27">
        <v>64</v>
      </c>
      <c r="AE266" s="28">
        <v>7</v>
      </c>
      <c r="AG266" s="28" t="s">
        <v>75</v>
      </c>
      <c r="AI266" s="28" t="s">
        <v>75</v>
      </c>
      <c r="AK266" s="28" t="s">
        <v>75</v>
      </c>
      <c r="AM266" s="28" t="s">
        <v>75</v>
      </c>
      <c r="AO266" s="28" t="s">
        <v>75</v>
      </c>
      <c r="AQ266" s="28" t="s">
        <v>75</v>
      </c>
      <c r="AS266" s="28" t="s">
        <v>75</v>
      </c>
      <c r="AU266" s="28" t="s">
        <v>75</v>
      </c>
      <c r="AW266" s="28" t="s">
        <v>75</v>
      </c>
      <c r="AY266" s="28" t="s">
        <v>75</v>
      </c>
      <c r="BA266" s="28" t="s">
        <v>75</v>
      </c>
      <c r="BC266" s="28" t="s">
        <v>75</v>
      </c>
      <c r="BE266" s="28" t="s">
        <v>75</v>
      </c>
      <c r="BG266" s="28" t="s">
        <v>75</v>
      </c>
      <c r="BI266" s="28" t="s">
        <v>75</v>
      </c>
      <c r="BK266" s="26" t="s">
        <v>75</v>
      </c>
      <c r="BM266" s="28" t="s">
        <v>75</v>
      </c>
      <c r="BO266" s="28" t="s">
        <v>75</v>
      </c>
      <c r="BQ266" s="28" t="s">
        <v>75</v>
      </c>
    </row>
    <row r="267" spans="1:69" ht="15" customHeight="1">
      <c r="A267" s="8">
        <v>263</v>
      </c>
      <c r="B267" s="23" t="s">
        <v>433</v>
      </c>
      <c r="C267" s="23" t="s">
        <v>100</v>
      </c>
      <c r="D267" s="10">
        <v>240</v>
      </c>
      <c r="E267" s="24">
        <v>-23</v>
      </c>
      <c r="F267" s="2">
        <v>7</v>
      </c>
      <c r="G267" s="2">
        <v>1</v>
      </c>
      <c r="I267" s="26" t="s">
        <v>75</v>
      </c>
      <c r="K267" s="26" t="s">
        <v>75</v>
      </c>
      <c r="M267" s="26" t="s">
        <v>75</v>
      </c>
      <c r="O267" s="26" t="s">
        <v>75</v>
      </c>
      <c r="Q267" s="26" t="s">
        <v>75</v>
      </c>
      <c r="S267" s="26" t="s">
        <v>75</v>
      </c>
      <c r="U267" s="26" t="s">
        <v>75</v>
      </c>
      <c r="W267" s="26" t="s">
        <v>75</v>
      </c>
      <c r="Y267" s="26" t="s">
        <v>75</v>
      </c>
      <c r="AA267" s="28" t="s">
        <v>75</v>
      </c>
      <c r="AC267" s="28" t="s">
        <v>75</v>
      </c>
      <c r="AE267" s="28" t="s">
        <v>75</v>
      </c>
      <c r="AG267" s="28" t="s">
        <v>75</v>
      </c>
      <c r="AI267" s="28" t="s">
        <v>75</v>
      </c>
      <c r="AK267" s="28" t="s">
        <v>75</v>
      </c>
      <c r="AM267" s="28" t="s">
        <v>75</v>
      </c>
      <c r="AO267" s="28" t="s">
        <v>75</v>
      </c>
      <c r="AQ267" s="28" t="s">
        <v>75</v>
      </c>
      <c r="AR267" s="27">
        <v>32</v>
      </c>
      <c r="AS267" s="28">
        <v>7</v>
      </c>
      <c r="AU267" s="28" t="s">
        <v>75</v>
      </c>
      <c r="AW267" s="28" t="s">
        <v>75</v>
      </c>
      <c r="AY267" s="28" t="s">
        <v>75</v>
      </c>
      <c r="BA267" s="28" t="s">
        <v>75</v>
      </c>
      <c r="BC267" s="28" t="s">
        <v>75</v>
      </c>
      <c r="BE267" s="28" t="s">
        <v>75</v>
      </c>
      <c r="BG267" s="28" t="s">
        <v>75</v>
      </c>
      <c r="BI267" s="28" t="s">
        <v>75</v>
      </c>
      <c r="BK267" s="26" t="s">
        <v>75</v>
      </c>
      <c r="BM267" s="28" t="s">
        <v>75</v>
      </c>
      <c r="BO267" s="28" t="s">
        <v>75</v>
      </c>
      <c r="BQ267" s="28" t="s">
        <v>75</v>
      </c>
    </row>
    <row r="268" spans="1:69" ht="15" customHeight="1">
      <c r="A268" s="8">
        <v>263</v>
      </c>
      <c r="B268" s="23" t="s">
        <v>434</v>
      </c>
      <c r="C268" s="23" t="s">
        <v>100</v>
      </c>
      <c r="D268" s="10">
        <v>240</v>
      </c>
      <c r="E268" s="24">
        <v>-23</v>
      </c>
      <c r="F268" s="2">
        <v>7</v>
      </c>
      <c r="G268" s="2">
        <v>1</v>
      </c>
      <c r="I268" s="26" t="s">
        <v>75</v>
      </c>
      <c r="K268" s="26" t="s">
        <v>75</v>
      </c>
      <c r="M268" s="26" t="s">
        <v>75</v>
      </c>
      <c r="O268" s="26" t="s">
        <v>75</v>
      </c>
      <c r="Q268" s="26" t="s">
        <v>75</v>
      </c>
      <c r="S268" s="26" t="s">
        <v>75</v>
      </c>
      <c r="U268" s="26" t="s">
        <v>75</v>
      </c>
      <c r="W268" s="26" t="s">
        <v>75</v>
      </c>
      <c r="Y268" s="26" t="s">
        <v>75</v>
      </c>
      <c r="AA268" s="28" t="s">
        <v>75</v>
      </c>
      <c r="AC268" s="28" t="s">
        <v>75</v>
      </c>
      <c r="AE268" s="28" t="s">
        <v>75</v>
      </c>
      <c r="AG268" s="28" t="s">
        <v>75</v>
      </c>
      <c r="AI268" s="28" t="s">
        <v>75</v>
      </c>
      <c r="AK268" s="28" t="s">
        <v>75</v>
      </c>
      <c r="AM268" s="28" t="s">
        <v>75</v>
      </c>
      <c r="AO268" s="28" t="s">
        <v>75</v>
      </c>
      <c r="AQ268" s="28" t="s">
        <v>75</v>
      </c>
      <c r="AR268" s="27">
        <v>32</v>
      </c>
      <c r="AS268" s="28">
        <v>7</v>
      </c>
      <c r="AU268" s="28" t="s">
        <v>75</v>
      </c>
      <c r="AW268" s="28" t="s">
        <v>75</v>
      </c>
      <c r="AY268" s="28" t="s">
        <v>75</v>
      </c>
      <c r="BA268" s="28" t="s">
        <v>75</v>
      </c>
      <c r="BC268" s="28" t="s">
        <v>75</v>
      </c>
      <c r="BE268" s="28" t="s">
        <v>75</v>
      </c>
      <c r="BG268" s="28" t="s">
        <v>75</v>
      </c>
      <c r="BI268" s="28" t="s">
        <v>75</v>
      </c>
      <c r="BK268" s="26" t="s">
        <v>75</v>
      </c>
      <c r="BM268" s="28" t="s">
        <v>75</v>
      </c>
      <c r="BO268" s="28" t="s">
        <v>75</v>
      </c>
      <c r="BQ268" s="28" t="s">
        <v>75</v>
      </c>
    </row>
    <row r="269" spans="1:69" ht="15" customHeight="1">
      <c r="A269" s="8">
        <v>263</v>
      </c>
      <c r="B269" s="23" t="s">
        <v>435</v>
      </c>
      <c r="C269" s="23" t="s">
        <v>436</v>
      </c>
      <c r="D269" s="10">
        <v>240</v>
      </c>
      <c r="E269" s="24">
        <v>-23</v>
      </c>
      <c r="F269" s="2">
        <v>7</v>
      </c>
      <c r="G269" s="2">
        <v>1</v>
      </c>
      <c r="I269" s="26" t="s">
        <v>75</v>
      </c>
      <c r="K269" s="26" t="s">
        <v>75</v>
      </c>
      <c r="M269" s="26" t="s">
        <v>75</v>
      </c>
      <c r="O269" s="26" t="s">
        <v>75</v>
      </c>
      <c r="Q269" s="26" t="s">
        <v>75</v>
      </c>
      <c r="S269" s="26" t="s">
        <v>75</v>
      </c>
      <c r="U269" s="26" t="s">
        <v>75</v>
      </c>
      <c r="W269" s="26" t="s">
        <v>75</v>
      </c>
      <c r="Y269" s="26" t="s">
        <v>75</v>
      </c>
      <c r="AA269" s="28" t="s">
        <v>75</v>
      </c>
      <c r="AC269" s="28" t="s">
        <v>75</v>
      </c>
      <c r="AE269" s="28" t="s">
        <v>75</v>
      </c>
      <c r="AG269" s="28" t="s">
        <v>75</v>
      </c>
      <c r="AI269" s="28" t="s">
        <v>75</v>
      </c>
      <c r="AK269" s="28" t="s">
        <v>75</v>
      </c>
      <c r="AM269" s="28" t="s">
        <v>75</v>
      </c>
      <c r="AO269" s="28" t="s">
        <v>75</v>
      </c>
      <c r="AQ269" s="28" t="s">
        <v>75</v>
      </c>
      <c r="AR269" s="27">
        <v>32</v>
      </c>
      <c r="AS269" s="28">
        <v>7</v>
      </c>
      <c r="AU269" s="28" t="s">
        <v>75</v>
      </c>
      <c r="AW269" s="28" t="s">
        <v>75</v>
      </c>
      <c r="AY269" s="28" t="s">
        <v>75</v>
      </c>
      <c r="BA269" s="28" t="s">
        <v>75</v>
      </c>
      <c r="BC269" s="28" t="s">
        <v>75</v>
      </c>
      <c r="BE269" s="28" t="s">
        <v>75</v>
      </c>
      <c r="BG269" s="28" t="s">
        <v>75</v>
      </c>
      <c r="BI269" s="28" t="s">
        <v>75</v>
      </c>
      <c r="BK269" s="26" t="s">
        <v>75</v>
      </c>
      <c r="BM269" s="28" t="s">
        <v>75</v>
      </c>
      <c r="BO269" s="28" t="s">
        <v>75</v>
      </c>
      <c r="BQ269" s="28" t="s">
        <v>75</v>
      </c>
    </row>
    <row r="270" spans="1:69" ht="15" customHeight="1">
      <c r="A270" s="8">
        <v>263</v>
      </c>
      <c r="B270" s="23" t="s">
        <v>437</v>
      </c>
      <c r="C270" s="23" t="s">
        <v>203</v>
      </c>
      <c r="D270" s="10">
        <v>240</v>
      </c>
      <c r="E270" s="24">
        <v>-23</v>
      </c>
      <c r="F270" s="2">
        <v>7</v>
      </c>
      <c r="G270" s="2">
        <v>1</v>
      </c>
      <c r="I270" s="26" t="s">
        <v>75</v>
      </c>
      <c r="K270" s="26" t="s">
        <v>75</v>
      </c>
      <c r="M270" s="26" t="s">
        <v>75</v>
      </c>
      <c r="O270" s="26" t="s">
        <v>75</v>
      </c>
      <c r="Q270" s="26" t="s">
        <v>75</v>
      </c>
      <c r="S270" s="26" t="s">
        <v>75</v>
      </c>
      <c r="U270" s="26" t="s">
        <v>75</v>
      </c>
      <c r="W270" s="26" t="s">
        <v>75</v>
      </c>
      <c r="Y270" s="26" t="s">
        <v>75</v>
      </c>
      <c r="AA270" s="28" t="s">
        <v>75</v>
      </c>
      <c r="AB270" s="27">
        <v>32</v>
      </c>
      <c r="AC270" s="28">
        <v>7</v>
      </c>
      <c r="AE270" s="28" t="s">
        <v>75</v>
      </c>
      <c r="AG270" s="28" t="s">
        <v>75</v>
      </c>
      <c r="AI270" s="28" t="s">
        <v>75</v>
      </c>
      <c r="AK270" s="28" t="s">
        <v>75</v>
      </c>
      <c r="AM270" s="28" t="s">
        <v>75</v>
      </c>
      <c r="AO270" s="28" t="s">
        <v>75</v>
      </c>
      <c r="AQ270" s="28" t="s">
        <v>75</v>
      </c>
      <c r="AS270" s="28" t="s">
        <v>75</v>
      </c>
      <c r="AU270" s="28" t="s">
        <v>75</v>
      </c>
      <c r="AW270" s="28" t="s">
        <v>75</v>
      </c>
      <c r="AY270" s="28" t="s">
        <v>75</v>
      </c>
      <c r="BA270" s="28" t="s">
        <v>75</v>
      </c>
      <c r="BC270" s="28" t="s">
        <v>75</v>
      </c>
      <c r="BE270" s="28" t="s">
        <v>75</v>
      </c>
      <c r="BG270" s="28" t="s">
        <v>75</v>
      </c>
      <c r="BI270" s="28" t="s">
        <v>75</v>
      </c>
      <c r="BK270" s="26" t="s">
        <v>75</v>
      </c>
      <c r="BM270" s="28" t="s">
        <v>75</v>
      </c>
      <c r="BO270" s="28" t="s">
        <v>75</v>
      </c>
      <c r="BQ270" s="28" t="s">
        <v>75</v>
      </c>
    </row>
    <row r="271" spans="1:69" ht="15" customHeight="1">
      <c r="A271" s="8">
        <v>263</v>
      </c>
      <c r="B271" s="23" t="s">
        <v>438</v>
      </c>
      <c r="C271" s="23" t="s">
        <v>203</v>
      </c>
      <c r="D271" s="10">
        <v>240</v>
      </c>
      <c r="E271" s="24">
        <v>-23</v>
      </c>
      <c r="F271" s="2">
        <v>7</v>
      </c>
      <c r="G271" s="2">
        <v>1</v>
      </c>
      <c r="I271" s="26" t="s">
        <v>75</v>
      </c>
      <c r="K271" s="26" t="s">
        <v>75</v>
      </c>
      <c r="M271" s="26" t="s">
        <v>75</v>
      </c>
      <c r="O271" s="26" t="s">
        <v>75</v>
      </c>
      <c r="Q271" s="26" t="s">
        <v>75</v>
      </c>
      <c r="S271" s="26" t="s">
        <v>75</v>
      </c>
      <c r="U271" s="26" t="s">
        <v>75</v>
      </c>
      <c r="W271" s="26" t="s">
        <v>75</v>
      </c>
      <c r="Y271" s="26" t="s">
        <v>75</v>
      </c>
      <c r="AA271" s="28" t="s">
        <v>75</v>
      </c>
      <c r="AB271" s="27">
        <v>32</v>
      </c>
      <c r="AC271" s="28">
        <v>7</v>
      </c>
      <c r="AE271" s="28" t="s">
        <v>75</v>
      </c>
      <c r="AG271" s="28" t="s">
        <v>75</v>
      </c>
      <c r="AI271" s="28" t="s">
        <v>75</v>
      </c>
      <c r="AK271" s="28" t="s">
        <v>75</v>
      </c>
      <c r="AM271" s="28" t="s">
        <v>75</v>
      </c>
      <c r="AO271" s="28" t="s">
        <v>75</v>
      </c>
      <c r="AQ271" s="28" t="s">
        <v>75</v>
      </c>
      <c r="AS271" s="28" t="s">
        <v>75</v>
      </c>
      <c r="AU271" s="28" t="s">
        <v>75</v>
      </c>
      <c r="AW271" s="28" t="s">
        <v>75</v>
      </c>
      <c r="AY271" s="28" t="s">
        <v>75</v>
      </c>
      <c r="BA271" s="28" t="s">
        <v>75</v>
      </c>
      <c r="BC271" s="28" t="s">
        <v>75</v>
      </c>
      <c r="BE271" s="28" t="s">
        <v>75</v>
      </c>
      <c r="BG271" s="28" t="s">
        <v>75</v>
      </c>
      <c r="BI271" s="28" t="s">
        <v>75</v>
      </c>
      <c r="BK271" s="26" t="s">
        <v>75</v>
      </c>
      <c r="BM271" s="28" t="s">
        <v>75</v>
      </c>
      <c r="BO271" s="28" t="s">
        <v>75</v>
      </c>
      <c r="BQ271" s="28" t="s">
        <v>75</v>
      </c>
    </row>
    <row r="272" spans="1:69" ht="15" customHeight="1">
      <c r="A272" s="8">
        <v>263</v>
      </c>
      <c r="B272" s="23" t="s">
        <v>439</v>
      </c>
      <c r="C272" s="23" t="s">
        <v>131</v>
      </c>
      <c r="D272" s="10">
        <v>240</v>
      </c>
      <c r="E272" s="24">
        <v>-23</v>
      </c>
      <c r="F272" s="2">
        <v>7</v>
      </c>
      <c r="G272" s="2">
        <v>1</v>
      </c>
      <c r="I272" s="26" t="s">
        <v>75</v>
      </c>
      <c r="K272" s="26" t="s">
        <v>75</v>
      </c>
      <c r="M272" s="26" t="s">
        <v>75</v>
      </c>
      <c r="O272" s="26" t="s">
        <v>75</v>
      </c>
      <c r="Q272" s="26" t="s">
        <v>75</v>
      </c>
      <c r="S272" s="26" t="s">
        <v>75</v>
      </c>
      <c r="U272" s="26" t="s">
        <v>75</v>
      </c>
      <c r="W272" s="26" t="s">
        <v>75</v>
      </c>
      <c r="Y272" s="26" t="s">
        <v>75</v>
      </c>
      <c r="AA272" s="28" t="s">
        <v>75</v>
      </c>
      <c r="AC272" s="28" t="s">
        <v>75</v>
      </c>
      <c r="AE272" s="28" t="s">
        <v>75</v>
      </c>
      <c r="AG272" s="28" t="s">
        <v>75</v>
      </c>
      <c r="AI272" s="28" t="s">
        <v>75</v>
      </c>
      <c r="AK272" s="28" t="s">
        <v>75</v>
      </c>
      <c r="AL272" s="27">
        <v>64</v>
      </c>
      <c r="AM272" s="28">
        <v>7</v>
      </c>
      <c r="AO272" s="28" t="s">
        <v>75</v>
      </c>
      <c r="AQ272" s="28" t="s">
        <v>75</v>
      </c>
      <c r="AS272" s="28" t="s">
        <v>75</v>
      </c>
      <c r="AU272" s="28" t="s">
        <v>75</v>
      </c>
      <c r="AW272" s="28" t="s">
        <v>75</v>
      </c>
      <c r="AY272" s="28" t="s">
        <v>75</v>
      </c>
      <c r="BA272" s="28" t="s">
        <v>75</v>
      </c>
      <c r="BC272" s="28" t="s">
        <v>75</v>
      </c>
      <c r="BE272" s="28" t="s">
        <v>75</v>
      </c>
      <c r="BG272" s="28" t="s">
        <v>75</v>
      </c>
      <c r="BI272" s="28" t="s">
        <v>75</v>
      </c>
      <c r="BK272" s="26" t="s">
        <v>75</v>
      </c>
      <c r="BM272" s="28" t="s">
        <v>75</v>
      </c>
      <c r="BO272" s="28" t="s">
        <v>75</v>
      </c>
      <c r="BQ272" s="28" t="s">
        <v>75</v>
      </c>
    </row>
    <row r="273" spans="1:69" ht="15" customHeight="1">
      <c r="A273" s="8">
        <v>263</v>
      </c>
      <c r="B273" s="23" t="s">
        <v>440</v>
      </c>
      <c r="C273" s="23" t="s">
        <v>312</v>
      </c>
      <c r="D273" s="10">
        <v>240</v>
      </c>
      <c r="E273" s="24">
        <v>-23</v>
      </c>
      <c r="F273" s="2">
        <v>7</v>
      </c>
      <c r="G273" s="2">
        <v>1</v>
      </c>
      <c r="I273" s="26" t="s">
        <v>75</v>
      </c>
      <c r="K273" s="26" t="s">
        <v>75</v>
      </c>
      <c r="M273" s="26" t="s">
        <v>75</v>
      </c>
      <c r="O273" s="26" t="s">
        <v>75</v>
      </c>
      <c r="Q273" s="26" t="s">
        <v>75</v>
      </c>
      <c r="S273" s="26" t="s">
        <v>75</v>
      </c>
      <c r="U273" s="26" t="s">
        <v>75</v>
      </c>
      <c r="W273" s="26" t="s">
        <v>75</v>
      </c>
      <c r="Y273" s="26" t="s">
        <v>75</v>
      </c>
      <c r="AA273" s="28" t="s">
        <v>75</v>
      </c>
      <c r="AC273" s="28" t="s">
        <v>75</v>
      </c>
      <c r="AD273" s="27">
        <v>64</v>
      </c>
      <c r="AE273" s="28">
        <v>7</v>
      </c>
      <c r="AG273" s="28" t="s">
        <v>75</v>
      </c>
      <c r="AI273" s="28" t="s">
        <v>75</v>
      </c>
      <c r="AK273" s="28" t="s">
        <v>75</v>
      </c>
      <c r="AM273" s="28" t="s">
        <v>75</v>
      </c>
      <c r="AO273" s="28" t="s">
        <v>75</v>
      </c>
      <c r="AQ273" s="28" t="s">
        <v>75</v>
      </c>
      <c r="AS273" s="28" t="s">
        <v>75</v>
      </c>
      <c r="AU273" s="28" t="s">
        <v>75</v>
      </c>
      <c r="AW273" s="28" t="s">
        <v>75</v>
      </c>
      <c r="AY273" s="28" t="s">
        <v>75</v>
      </c>
      <c r="BA273" s="28" t="s">
        <v>75</v>
      </c>
      <c r="BC273" s="28" t="s">
        <v>75</v>
      </c>
      <c r="BE273" s="28" t="s">
        <v>75</v>
      </c>
      <c r="BG273" s="28" t="s">
        <v>75</v>
      </c>
      <c r="BI273" s="28" t="s">
        <v>75</v>
      </c>
      <c r="BK273" s="26" t="s">
        <v>75</v>
      </c>
      <c r="BM273" s="28" t="s">
        <v>75</v>
      </c>
      <c r="BO273" s="28" t="s">
        <v>75</v>
      </c>
      <c r="BQ273" s="28" t="s">
        <v>75</v>
      </c>
    </row>
    <row r="274" spans="1:69" ht="15" customHeight="1">
      <c r="A274" s="8">
        <v>263</v>
      </c>
      <c r="B274" s="23" t="s">
        <v>441</v>
      </c>
      <c r="C274" s="23" t="s">
        <v>125</v>
      </c>
      <c r="D274" s="10">
        <v>240</v>
      </c>
      <c r="E274" s="24">
        <v>-23</v>
      </c>
      <c r="F274" s="2">
        <v>7</v>
      </c>
      <c r="G274" s="2">
        <v>1</v>
      </c>
      <c r="I274" s="26" t="s">
        <v>75</v>
      </c>
      <c r="K274" s="26" t="s">
        <v>75</v>
      </c>
      <c r="M274" s="26" t="s">
        <v>75</v>
      </c>
      <c r="O274" s="26" t="s">
        <v>75</v>
      </c>
      <c r="Q274" s="26" t="s">
        <v>75</v>
      </c>
      <c r="S274" s="26" t="s">
        <v>75</v>
      </c>
      <c r="U274" s="26" t="s">
        <v>75</v>
      </c>
      <c r="W274" s="26" t="s">
        <v>75</v>
      </c>
      <c r="Y274" s="26" t="s">
        <v>75</v>
      </c>
      <c r="AA274" s="28" t="s">
        <v>75</v>
      </c>
      <c r="AC274" s="28" t="s">
        <v>75</v>
      </c>
      <c r="AD274" s="27">
        <v>64</v>
      </c>
      <c r="AE274" s="28">
        <v>7</v>
      </c>
      <c r="AG274" s="28" t="s">
        <v>75</v>
      </c>
      <c r="AI274" s="28" t="s">
        <v>75</v>
      </c>
      <c r="AK274" s="28" t="s">
        <v>75</v>
      </c>
      <c r="AM274" s="28" t="s">
        <v>75</v>
      </c>
      <c r="AO274" s="28" t="s">
        <v>75</v>
      </c>
      <c r="AQ274" s="28" t="s">
        <v>75</v>
      </c>
      <c r="AS274" s="28" t="s">
        <v>75</v>
      </c>
      <c r="AU274" s="28" t="s">
        <v>75</v>
      </c>
      <c r="AW274" s="28" t="s">
        <v>75</v>
      </c>
      <c r="AY274" s="28" t="s">
        <v>75</v>
      </c>
      <c r="BA274" s="28" t="s">
        <v>75</v>
      </c>
      <c r="BC274" s="28" t="s">
        <v>75</v>
      </c>
      <c r="BE274" s="28" t="s">
        <v>75</v>
      </c>
      <c r="BG274" s="28" t="s">
        <v>75</v>
      </c>
      <c r="BI274" s="28" t="s">
        <v>75</v>
      </c>
      <c r="BK274" s="26" t="s">
        <v>75</v>
      </c>
      <c r="BM274" s="28" t="s">
        <v>75</v>
      </c>
      <c r="BO274" s="28" t="s">
        <v>75</v>
      </c>
      <c r="BQ274" s="28" t="s">
        <v>75</v>
      </c>
    </row>
    <row r="275" spans="1:69" ht="15" customHeight="1">
      <c r="A275" s="8">
        <v>263</v>
      </c>
      <c r="B275" s="23" t="s">
        <v>442</v>
      </c>
      <c r="C275" s="23" t="s">
        <v>365</v>
      </c>
      <c r="D275" s="10">
        <v>240</v>
      </c>
      <c r="E275" s="24">
        <v>-23</v>
      </c>
      <c r="F275" s="2">
        <v>7</v>
      </c>
      <c r="G275" s="2">
        <v>1</v>
      </c>
      <c r="I275" s="26" t="s">
        <v>75</v>
      </c>
      <c r="K275" s="26" t="s">
        <v>75</v>
      </c>
      <c r="M275" s="26" t="s">
        <v>75</v>
      </c>
      <c r="O275" s="26" t="s">
        <v>75</v>
      </c>
      <c r="Q275" s="26" t="s">
        <v>75</v>
      </c>
      <c r="S275" s="26" t="s">
        <v>75</v>
      </c>
      <c r="U275" s="26" t="s">
        <v>75</v>
      </c>
      <c r="W275" s="26" t="s">
        <v>75</v>
      </c>
      <c r="Y275" s="26" t="s">
        <v>75</v>
      </c>
      <c r="AA275" s="28" t="s">
        <v>75</v>
      </c>
      <c r="AC275" s="28" t="s">
        <v>75</v>
      </c>
      <c r="AD275" s="27">
        <v>64</v>
      </c>
      <c r="AE275" s="28">
        <v>7</v>
      </c>
      <c r="AG275" s="28" t="s">
        <v>75</v>
      </c>
      <c r="AI275" s="28" t="s">
        <v>75</v>
      </c>
      <c r="AK275" s="28" t="s">
        <v>75</v>
      </c>
      <c r="AM275" s="28" t="s">
        <v>75</v>
      </c>
      <c r="AO275" s="28" t="s">
        <v>75</v>
      </c>
      <c r="AQ275" s="28" t="s">
        <v>75</v>
      </c>
      <c r="AS275" s="28" t="s">
        <v>75</v>
      </c>
      <c r="AU275" s="28" t="s">
        <v>75</v>
      </c>
      <c r="AW275" s="28" t="s">
        <v>75</v>
      </c>
      <c r="AY275" s="28" t="s">
        <v>75</v>
      </c>
      <c r="BA275" s="28" t="s">
        <v>75</v>
      </c>
      <c r="BC275" s="28" t="s">
        <v>75</v>
      </c>
      <c r="BE275" s="28" t="s">
        <v>75</v>
      </c>
      <c r="BG275" s="28" t="s">
        <v>75</v>
      </c>
      <c r="BI275" s="28" t="s">
        <v>75</v>
      </c>
      <c r="BK275" s="26" t="s">
        <v>75</v>
      </c>
      <c r="BM275" s="28" t="s">
        <v>75</v>
      </c>
      <c r="BO275" s="28" t="s">
        <v>75</v>
      </c>
      <c r="BQ275" s="28" t="s">
        <v>75</v>
      </c>
    </row>
    <row r="276" spans="1:69" ht="15" customHeight="1">
      <c r="A276" s="8">
        <v>263</v>
      </c>
      <c r="B276" s="23" t="s">
        <v>443</v>
      </c>
      <c r="C276" s="23" t="s">
        <v>125</v>
      </c>
      <c r="D276" s="10">
        <v>240</v>
      </c>
      <c r="E276" s="24">
        <v>-23</v>
      </c>
      <c r="F276" s="2">
        <v>7</v>
      </c>
      <c r="G276" s="2">
        <v>1</v>
      </c>
      <c r="I276" s="26" t="s">
        <v>75</v>
      </c>
      <c r="K276" s="26" t="s">
        <v>75</v>
      </c>
      <c r="M276" s="26" t="s">
        <v>75</v>
      </c>
      <c r="O276" s="26" t="s">
        <v>75</v>
      </c>
      <c r="Q276" s="26" t="s">
        <v>75</v>
      </c>
      <c r="S276" s="26" t="s">
        <v>75</v>
      </c>
      <c r="U276" s="26" t="s">
        <v>75</v>
      </c>
      <c r="W276" s="26" t="s">
        <v>75</v>
      </c>
      <c r="Y276" s="26" t="s">
        <v>75</v>
      </c>
      <c r="AA276" s="28" t="s">
        <v>75</v>
      </c>
      <c r="AC276" s="28" t="s">
        <v>75</v>
      </c>
      <c r="AD276" s="27">
        <v>64</v>
      </c>
      <c r="AE276" s="28">
        <v>7</v>
      </c>
      <c r="AG276" s="28" t="s">
        <v>75</v>
      </c>
      <c r="AI276" s="28" t="s">
        <v>75</v>
      </c>
      <c r="AK276" s="28" t="s">
        <v>75</v>
      </c>
      <c r="AM276" s="28" t="s">
        <v>75</v>
      </c>
      <c r="AO276" s="28" t="s">
        <v>75</v>
      </c>
      <c r="AQ276" s="28" t="s">
        <v>75</v>
      </c>
      <c r="AS276" s="28" t="s">
        <v>75</v>
      </c>
      <c r="AU276" s="28" t="s">
        <v>75</v>
      </c>
      <c r="AW276" s="28" t="s">
        <v>75</v>
      </c>
      <c r="AY276" s="28" t="s">
        <v>75</v>
      </c>
      <c r="BA276" s="28" t="s">
        <v>75</v>
      </c>
      <c r="BC276" s="28" t="s">
        <v>75</v>
      </c>
      <c r="BE276" s="28" t="s">
        <v>75</v>
      </c>
      <c r="BG276" s="28" t="s">
        <v>75</v>
      </c>
      <c r="BI276" s="28" t="s">
        <v>75</v>
      </c>
      <c r="BK276" s="26" t="s">
        <v>75</v>
      </c>
      <c r="BM276" s="28" t="s">
        <v>75</v>
      </c>
      <c r="BO276" s="28" t="s">
        <v>75</v>
      </c>
      <c r="BQ276" s="28" t="s">
        <v>75</v>
      </c>
    </row>
    <row r="277" spans="1:69" ht="15" customHeight="1">
      <c r="A277" s="8">
        <v>263</v>
      </c>
      <c r="B277" s="23" t="s">
        <v>444</v>
      </c>
      <c r="C277" s="23" t="s">
        <v>363</v>
      </c>
      <c r="D277" s="10">
        <v>240</v>
      </c>
      <c r="E277" s="24">
        <v>-23</v>
      </c>
      <c r="F277" s="2">
        <v>7</v>
      </c>
      <c r="G277" s="2">
        <v>1</v>
      </c>
      <c r="I277" s="26" t="s">
        <v>75</v>
      </c>
      <c r="K277" s="26" t="s">
        <v>75</v>
      </c>
      <c r="M277" s="26" t="s">
        <v>75</v>
      </c>
      <c r="O277" s="26" t="s">
        <v>75</v>
      </c>
      <c r="Q277" s="26" t="s">
        <v>75</v>
      </c>
      <c r="S277" s="26" t="s">
        <v>75</v>
      </c>
      <c r="U277" s="26" t="s">
        <v>75</v>
      </c>
      <c r="W277" s="26" t="s">
        <v>75</v>
      </c>
      <c r="Y277" s="26" t="s">
        <v>75</v>
      </c>
      <c r="AA277" s="28" t="s">
        <v>75</v>
      </c>
      <c r="AC277" s="28" t="s">
        <v>75</v>
      </c>
      <c r="AD277" s="27">
        <v>64</v>
      </c>
      <c r="AE277" s="28">
        <v>7</v>
      </c>
      <c r="AG277" s="28" t="s">
        <v>75</v>
      </c>
      <c r="AI277" s="28" t="s">
        <v>75</v>
      </c>
      <c r="AK277" s="28" t="s">
        <v>75</v>
      </c>
      <c r="AM277" s="28" t="s">
        <v>75</v>
      </c>
      <c r="AO277" s="28" t="s">
        <v>75</v>
      </c>
      <c r="AQ277" s="28" t="s">
        <v>75</v>
      </c>
      <c r="AS277" s="28" t="s">
        <v>75</v>
      </c>
      <c r="AU277" s="28" t="s">
        <v>75</v>
      </c>
      <c r="AW277" s="28" t="s">
        <v>75</v>
      </c>
      <c r="AY277" s="28" t="s">
        <v>75</v>
      </c>
      <c r="BA277" s="28" t="s">
        <v>75</v>
      </c>
      <c r="BC277" s="28" t="s">
        <v>75</v>
      </c>
      <c r="BE277" s="28" t="s">
        <v>75</v>
      </c>
      <c r="BG277" s="28" t="s">
        <v>75</v>
      </c>
      <c r="BI277" s="28" t="s">
        <v>75</v>
      </c>
      <c r="BK277" s="26" t="s">
        <v>75</v>
      </c>
      <c r="BM277" s="28" t="s">
        <v>75</v>
      </c>
      <c r="BO277" s="28" t="s">
        <v>75</v>
      </c>
      <c r="BQ277" s="28" t="s">
        <v>75</v>
      </c>
    </row>
    <row r="278" spans="1:69" ht="15" customHeight="1">
      <c r="A278" s="8">
        <v>263</v>
      </c>
      <c r="B278" s="23" t="s">
        <v>445</v>
      </c>
      <c r="C278" s="23" t="s">
        <v>77</v>
      </c>
      <c r="D278" s="10">
        <v>240</v>
      </c>
      <c r="E278" s="24">
        <v>-23</v>
      </c>
      <c r="F278" s="2">
        <v>7</v>
      </c>
      <c r="G278" s="2">
        <v>1</v>
      </c>
      <c r="I278" s="26" t="s">
        <v>75</v>
      </c>
      <c r="K278" s="26" t="s">
        <v>75</v>
      </c>
      <c r="M278" s="26" t="s">
        <v>75</v>
      </c>
      <c r="O278" s="26" t="s">
        <v>75</v>
      </c>
      <c r="Q278" s="26" t="s">
        <v>75</v>
      </c>
      <c r="S278" s="26" t="s">
        <v>75</v>
      </c>
      <c r="U278" s="26" t="s">
        <v>75</v>
      </c>
      <c r="W278" s="26" t="s">
        <v>75</v>
      </c>
      <c r="Y278" s="26" t="s">
        <v>75</v>
      </c>
      <c r="AA278" s="28" t="s">
        <v>75</v>
      </c>
      <c r="AB278" s="27">
        <v>32</v>
      </c>
      <c r="AC278" s="28">
        <v>7</v>
      </c>
      <c r="AE278" s="28" t="s">
        <v>75</v>
      </c>
      <c r="AG278" s="28" t="s">
        <v>75</v>
      </c>
      <c r="AI278" s="28" t="s">
        <v>75</v>
      </c>
      <c r="AK278" s="28" t="s">
        <v>75</v>
      </c>
      <c r="AM278" s="28" t="s">
        <v>75</v>
      </c>
      <c r="AO278" s="28" t="s">
        <v>75</v>
      </c>
      <c r="AQ278" s="28" t="s">
        <v>75</v>
      </c>
      <c r="AS278" s="28" t="s">
        <v>75</v>
      </c>
      <c r="AU278" s="28" t="s">
        <v>75</v>
      </c>
      <c r="AW278" s="28" t="s">
        <v>75</v>
      </c>
      <c r="AY278" s="28" t="s">
        <v>75</v>
      </c>
      <c r="BA278" s="28" t="s">
        <v>75</v>
      </c>
      <c r="BC278" s="28" t="s">
        <v>75</v>
      </c>
      <c r="BE278" s="28" t="s">
        <v>75</v>
      </c>
      <c r="BG278" s="28" t="s">
        <v>75</v>
      </c>
      <c r="BI278" s="28" t="s">
        <v>75</v>
      </c>
      <c r="BK278" s="26" t="s">
        <v>75</v>
      </c>
      <c r="BM278" s="28" t="s">
        <v>75</v>
      </c>
      <c r="BO278" s="28" t="s">
        <v>75</v>
      </c>
      <c r="BQ278" s="28" t="s">
        <v>75</v>
      </c>
    </row>
    <row r="279" spans="1:69" ht="15" customHeight="1">
      <c r="A279" s="8">
        <v>263</v>
      </c>
      <c r="B279" s="23" t="s">
        <v>446</v>
      </c>
      <c r="C279" s="23" t="s">
        <v>424</v>
      </c>
      <c r="D279" s="10">
        <v>240</v>
      </c>
      <c r="E279" s="24">
        <v>-23</v>
      </c>
      <c r="F279" s="2">
        <v>7</v>
      </c>
      <c r="G279" s="2">
        <v>1</v>
      </c>
      <c r="I279" s="26" t="s">
        <v>75</v>
      </c>
      <c r="K279" s="26" t="s">
        <v>75</v>
      </c>
      <c r="M279" s="26" t="s">
        <v>75</v>
      </c>
      <c r="O279" s="26" t="s">
        <v>75</v>
      </c>
      <c r="Q279" s="26" t="s">
        <v>75</v>
      </c>
      <c r="S279" s="26" t="s">
        <v>75</v>
      </c>
      <c r="U279" s="26" t="s">
        <v>75</v>
      </c>
      <c r="W279" s="26" t="s">
        <v>75</v>
      </c>
      <c r="Y279" s="26" t="s">
        <v>75</v>
      </c>
      <c r="AA279" s="28" t="s">
        <v>75</v>
      </c>
      <c r="AB279" s="27">
        <v>32</v>
      </c>
      <c r="AC279" s="28">
        <v>7</v>
      </c>
      <c r="AE279" s="28" t="s">
        <v>75</v>
      </c>
      <c r="AG279" s="28" t="s">
        <v>75</v>
      </c>
      <c r="AI279" s="28" t="s">
        <v>75</v>
      </c>
      <c r="AK279" s="28" t="s">
        <v>75</v>
      </c>
      <c r="AM279" s="28" t="s">
        <v>75</v>
      </c>
      <c r="AO279" s="28" t="s">
        <v>75</v>
      </c>
      <c r="AQ279" s="28" t="s">
        <v>75</v>
      </c>
      <c r="AS279" s="28" t="s">
        <v>75</v>
      </c>
      <c r="AU279" s="28" t="s">
        <v>75</v>
      </c>
      <c r="AW279" s="28" t="s">
        <v>75</v>
      </c>
      <c r="AY279" s="28" t="s">
        <v>75</v>
      </c>
      <c r="BA279" s="28" t="s">
        <v>75</v>
      </c>
      <c r="BC279" s="28" t="s">
        <v>75</v>
      </c>
      <c r="BE279" s="28" t="s">
        <v>75</v>
      </c>
      <c r="BG279" s="28" t="s">
        <v>75</v>
      </c>
      <c r="BI279" s="28" t="s">
        <v>75</v>
      </c>
      <c r="BK279" s="26" t="s">
        <v>75</v>
      </c>
      <c r="BM279" s="28" t="s">
        <v>75</v>
      </c>
      <c r="BO279" s="28" t="s">
        <v>75</v>
      </c>
      <c r="BQ279" s="28" t="s">
        <v>75</v>
      </c>
    </row>
    <row r="280" spans="1:69" ht="15" customHeight="1">
      <c r="A280" s="8">
        <v>263</v>
      </c>
      <c r="B280" s="23" t="s">
        <v>447</v>
      </c>
      <c r="C280" s="23" t="s">
        <v>203</v>
      </c>
      <c r="D280" s="10">
        <v>240</v>
      </c>
      <c r="E280" s="24">
        <v>-23</v>
      </c>
      <c r="F280" s="2">
        <v>7</v>
      </c>
      <c r="G280" s="2">
        <v>1</v>
      </c>
      <c r="I280" s="26" t="s">
        <v>75</v>
      </c>
      <c r="K280" s="26" t="s">
        <v>75</v>
      </c>
      <c r="M280" s="26" t="s">
        <v>75</v>
      </c>
      <c r="O280" s="26" t="s">
        <v>75</v>
      </c>
      <c r="Q280" s="26" t="s">
        <v>75</v>
      </c>
      <c r="S280" s="26" t="s">
        <v>75</v>
      </c>
      <c r="U280" s="26" t="s">
        <v>75</v>
      </c>
      <c r="W280" s="26" t="s">
        <v>75</v>
      </c>
      <c r="Y280" s="26" t="s">
        <v>75</v>
      </c>
      <c r="AA280" s="28" t="s">
        <v>75</v>
      </c>
      <c r="AB280" s="27">
        <v>32</v>
      </c>
      <c r="AC280" s="28">
        <v>7</v>
      </c>
      <c r="AE280" s="28" t="s">
        <v>75</v>
      </c>
      <c r="AG280" s="28" t="s">
        <v>75</v>
      </c>
      <c r="AI280" s="28" t="s">
        <v>75</v>
      </c>
      <c r="AK280" s="28" t="s">
        <v>75</v>
      </c>
      <c r="AM280" s="28" t="s">
        <v>75</v>
      </c>
      <c r="AO280" s="28" t="s">
        <v>75</v>
      </c>
      <c r="AQ280" s="28" t="s">
        <v>75</v>
      </c>
      <c r="AS280" s="28" t="s">
        <v>75</v>
      </c>
      <c r="AU280" s="28" t="s">
        <v>75</v>
      </c>
      <c r="AW280" s="28" t="s">
        <v>75</v>
      </c>
      <c r="AY280" s="28" t="s">
        <v>75</v>
      </c>
      <c r="BA280" s="28" t="s">
        <v>75</v>
      </c>
      <c r="BC280" s="28" t="s">
        <v>75</v>
      </c>
      <c r="BE280" s="28" t="s">
        <v>75</v>
      </c>
      <c r="BG280" s="28" t="s">
        <v>75</v>
      </c>
      <c r="BI280" s="28" t="s">
        <v>75</v>
      </c>
      <c r="BK280" s="26" t="s">
        <v>75</v>
      </c>
      <c r="BM280" s="28" t="s">
        <v>75</v>
      </c>
      <c r="BO280" s="28" t="s">
        <v>75</v>
      </c>
      <c r="BQ280" s="28" t="s">
        <v>75</v>
      </c>
    </row>
    <row r="281" spans="1:69" ht="15" customHeight="1">
      <c r="A281" s="8">
        <v>263</v>
      </c>
      <c r="B281" s="23" t="s">
        <v>448</v>
      </c>
      <c r="C281" s="23" t="s">
        <v>77</v>
      </c>
      <c r="D281" s="10">
        <v>240</v>
      </c>
      <c r="E281" s="24">
        <v>-23</v>
      </c>
      <c r="F281" s="2">
        <v>7</v>
      </c>
      <c r="G281" s="2">
        <v>1</v>
      </c>
      <c r="I281" s="26" t="s">
        <v>75</v>
      </c>
      <c r="K281" s="26" t="s">
        <v>75</v>
      </c>
      <c r="M281" s="26" t="s">
        <v>75</v>
      </c>
      <c r="O281" s="26" t="s">
        <v>75</v>
      </c>
      <c r="Q281" s="26" t="s">
        <v>75</v>
      </c>
      <c r="S281" s="26" t="s">
        <v>75</v>
      </c>
      <c r="U281" s="26" t="s">
        <v>75</v>
      </c>
      <c r="W281" s="26" t="s">
        <v>75</v>
      </c>
      <c r="Y281" s="26" t="s">
        <v>75</v>
      </c>
      <c r="AA281" s="28" t="s">
        <v>75</v>
      </c>
      <c r="AB281" s="27">
        <v>32</v>
      </c>
      <c r="AC281" s="28">
        <v>7</v>
      </c>
      <c r="AE281" s="28" t="s">
        <v>75</v>
      </c>
      <c r="AG281" s="28" t="s">
        <v>75</v>
      </c>
      <c r="AI281" s="28" t="s">
        <v>75</v>
      </c>
      <c r="AK281" s="28" t="s">
        <v>75</v>
      </c>
      <c r="AM281" s="28" t="s">
        <v>75</v>
      </c>
      <c r="AO281" s="28" t="s">
        <v>75</v>
      </c>
      <c r="AQ281" s="28" t="s">
        <v>75</v>
      </c>
      <c r="AS281" s="28" t="s">
        <v>75</v>
      </c>
      <c r="AU281" s="28" t="s">
        <v>75</v>
      </c>
      <c r="AW281" s="28" t="s">
        <v>75</v>
      </c>
      <c r="AY281" s="28" t="s">
        <v>75</v>
      </c>
      <c r="BA281" s="28" t="s">
        <v>75</v>
      </c>
      <c r="BC281" s="28" t="s">
        <v>75</v>
      </c>
      <c r="BE281" s="28" t="s">
        <v>75</v>
      </c>
      <c r="BG281" s="28" t="s">
        <v>75</v>
      </c>
      <c r="BI281" s="28" t="s">
        <v>75</v>
      </c>
      <c r="BK281" s="26" t="s">
        <v>75</v>
      </c>
      <c r="BM281" s="28" t="s">
        <v>75</v>
      </c>
      <c r="BO281" s="28" t="s">
        <v>75</v>
      </c>
      <c r="BQ281" s="28" t="s">
        <v>75</v>
      </c>
    </row>
    <row r="282" spans="1:69" ht="15" customHeight="1">
      <c r="A282" s="8">
        <v>263</v>
      </c>
      <c r="B282" s="23" t="s">
        <v>449</v>
      </c>
      <c r="C282" s="23" t="s">
        <v>236</v>
      </c>
      <c r="D282" s="10">
        <v>265</v>
      </c>
      <c r="E282" s="24">
        <v>2</v>
      </c>
      <c r="F282" s="2">
        <v>7</v>
      </c>
      <c r="G282" s="2">
        <v>2</v>
      </c>
      <c r="I282" s="26" t="s">
        <v>75</v>
      </c>
      <c r="J282" s="25">
        <v>32</v>
      </c>
      <c r="K282" s="26">
        <v>6</v>
      </c>
      <c r="M282" s="26" t="s">
        <v>75</v>
      </c>
      <c r="O282" s="26" t="s">
        <v>75</v>
      </c>
      <c r="Q282" s="26" t="s">
        <v>75</v>
      </c>
      <c r="S282" s="26" t="s">
        <v>75</v>
      </c>
      <c r="U282" s="26" t="s">
        <v>75</v>
      </c>
      <c r="W282" s="26" t="s">
        <v>75</v>
      </c>
      <c r="Y282" s="26" t="s">
        <v>75</v>
      </c>
      <c r="AA282" s="28" t="s">
        <v>75</v>
      </c>
      <c r="AC282" s="28" t="s">
        <v>75</v>
      </c>
      <c r="AE282" s="28" t="s">
        <v>75</v>
      </c>
      <c r="AG282" s="28" t="s">
        <v>75</v>
      </c>
      <c r="AH282" s="27">
        <v>999</v>
      </c>
      <c r="AI282" s="28">
        <v>1</v>
      </c>
      <c r="AK282" s="28" t="s">
        <v>75</v>
      </c>
      <c r="AM282" s="28" t="s">
        <v>75</v>
      </c>
      <c r="AO282" s="28" t="s">
        <v>75</v>
      </c>
      <c r="AQ282" s="28" t="s">
        <v>75</v>
      </c>
      <c r="AS282" s="28" t="s">
        <v>75</v>
      </c>
      <c r="AU282" s="28" t="s">
        <v>75</v>
      </c>
      <c r="AW282" s="28" t="s">
        <v>75</v>
      </c>
      <c r="AY282" s="28" t="s">
        <v>75</v>
      </c>
      <c r="BA282" s="28" t="s">
        <v>75</v>
      </c>
      <c r="BC282" s="28" t="s">
        <v>75</v>
      </c>
      <c r="BE282" s="28" t="s">
        <v>75</v>
      </c>
      <c r="BG282" s="28" t="s">
        <v>75</v>
      </c>
      <c r="BI282" s="28" t="s">
        <v>75</v>
      </c>
      <c r="BK282" s="26" t="s">
        <v>75</v>
      </c>
      <c r="BM282" s="28" t="s">
        <v>75</v>
      </c>
      <c r="BO282" s="28" t="s">
        <v>75</v>
      </c>
      <c r="BQ282" s="28" t="s">
        <v>75</v>
      </c>
    </row>
    <row r="283" spans="1:69" ht="15" customHeight="1">
      <c r="A283" s="8">
        <v>263</v>
      </c>
      <c r="B283" s="23" t="s">
        <v>450</v>
      </c>
      <c r="C283" s="23" t="s">
        <v>451</v>
      </c>
      <c r="D283" s="10">
        <v>265</v>
      </c>
      <c r="E283" s="24">
        <v>2</v>
      </c>
      <c r="F283" s="2">
        <v>7</v>
      </c>
      <c r="G283" s="2">
        <v>2</v>
      </c>
      <c r="I283" s="26" t="s">
        <v>75</v>
      </c>
      <c r="J283" s="25">
        <v>32</v>
      </c>
      <c r="K283" s="26">
        <v>6</v>
      </c>
      <c r="M283" s="26" t="s">
        <v>75</v>
      </c>
      <c r="O283" s="26" t="s">
        <v>75</v>
      </c>
      <c r="Q283" s="26" t="s">
        <v>75</v>
      </c>
      <c r="S283" s="26" t="s">
        <v>75</v>
      </c>
      <c r="U283" s="26" t="s">
        <v>75</v>
      </c>
      <c r="W283" s="26" t="s">
        <v>75</v>
      </c>
      <c r="Y283" s="26" t="s">
        <v>75</v>
      </c>
      <c r="AA283" s="28" t="s">
        <v>75</v>
      </c>
      <c r="AC283" s="28" t="s">
        <v>75</v>
      </c>
      <c r="AE283" s="28" t="s">
        <v>75</v>
      </c>
      <c r="AG283" s="28" t="s">
        <v>75</v>
      </c>
      <c r="AH283" s="27">
        <v>999</v>
      </c>
      <c r="AI283" s="28">
        <v>1</v>
      </c>
      <c r="AK283" s="28" t="s">
        <v>75</v>
      </c>
      <c r="AM283" s="28" t="s">
        <v>75</v>
      </c>
      <c r="AO283" s="28" t="s">
        <v>75</v>
      </c>
      <c r="AQ283" s="28" t="s">
        <v>75</v>
      </c>
      <c r="AS283" s="28" t="s">
        <v>75</v>
      </c>
      <c r="AU283" s="28" t="s">
        <v>75</v>
      </c>
      <c r="AW283" s="28" t="s">
        <v>75</v>
      </c>
      <c r="AY283" s="28" t="s">
        <v>75</v>
      </c>
      <c r="BA283" s="28" t="s">
        <v>75</v>
      </c>
      <c r="BC283" s="28" t="s">
        <v>75</v>
      </c>
      <c r="BE283" s="28" t="s">
        <v>75</v>
      </c>
      <c r="BG283" s="28" t="s">
        <v>75</v>
      </c>
      <c r="BI283" s="28" t="s">
        <v>75</v>
      </c>
      <c r="BK283" s="26" t="s">
        <v>75</v>
      </c>
      <c r="BM283" s="28" t="s">
        <v>75</v>
      </c>
      <c r="BO283" s="28" t="s">
        <v>75</v>
      </c>
      <c r="BQ283" s="28" t="s">
        <v>75</v>
      </c>
    </row>
    <row r="284" spans="1:69" ht="15" customHeight="1">
      <c r="A284" s="8">
        <v>263</v>
      </c>
      <c r="B284" s="23" t="s">
        <v>452</v>
      </c>
      <c r="C284" s="23" t="s">
        <v>164</v>
      </c>
      <c r="D284" s="10">
        <v>265</v>
      </c>
      <c r="E284" s="24">
        <v>2</v>
      </c>
      <c r="F284" s="2">
        <v>7</v>
      </c>
      <c r="G284" s="2">
        <v>2</v>
      </c>
      <c r="I284" s="26" t="s">
        <v>75</v>
      </c>
      <c r="K284" s="26" t="s">
        <v>75</v>
      </c>
      <c r="L284" s="25">
        <v>16</v>
      </c>
      <c r="M284" s="26">
        <v>6</v>
      </c>
      <c r="O284" s="26" t="s">
        <v>75</v>
      </c>
      <c r="Q284" s="26" t="s">
        <v>75</v>
      </c>
      <c r="S284" s="26" t="s">
        <v>75</v>
      </c>
      <c r="U284" s="26" t="s">
        <v>75</v>
      </c>
      <c r="W284" s="26" t="s">
        <v>75</v>
      </c>
      <c r="Y284" s="26" t="s">
        <v>75</v>
      </c>
      <c r="AA284" s="28" t="s">
        <v>75</v>
      </c>
      <c r="AC284" s="28" t="s">
        <v>75</v>
      </c>
      <c r="AE284" s="28" t="s">
        <v>75</v>
      </c>
      <c r="AG284" s="28" t="s">
        <v>75</v>
      </c>
      <c r="AH284" s="27">
        <v>999</v>
      </c>
      <c r="AI284" s="28">
        <v>1</v>
      </c>
      <c r="AK284" s="28" t="s">
        <v>75</v>
      </c>
      <c r="AM284" s="28" t="s">
        <v>75</v>
      </c>
      <c r="AO284" s="28" t="s">
        <v>75</v>
      </c>
      <c r="AQ284" s="28" t="s">
        <v>75</v>
      </c>
      <c r="AS284" s="28" t="s">
        <v>75</v>
      </c>
      <c r="AU284" s="28" t="s">
        <v>75</v>
      </c>
      <c r="AW284" s="28" t="s">
        <v>75</v>
      </c>
      <c r="AY284" s="28" t="s">
        <v>75</v>
      </c>
      <c r="BA284" s="28" t="s">
        <v>75</v>
      </c>
      <c r="BC284" s="28" t="s">
        <v>75</v>
      </c>
      <c r="BE284" s="28" t="s">
        <v>75</v>
      </c>
      <c r="BG284" s="28" t="s">
        <v>75</v>
      </c>
      <c r="BI284" s="28" t="s">
        <v>75</v>
      </c>
      <c r="BK284" s="26" t="s">
        <v>75</v>
      </c>
      <c r="BM284" s="28" t="s">
        <v>75</v>
      </c>
      <c r="BO284" s="28" t="s">
        <v>75</v>
      </c>
      <c r="BQ284" s="28" t="s">
        <v>75</v>
      </c>
    </row>
    <row r="285" spans="1:69" ht="15" customHeight="1">
      <c r="A285" s="8">
        <v>281</v>
      </c>
      <c r="B285" s="23" t="s">
        <v>453</v>
      </c>
      <c r="C285" s="23" t="s">
        <v>129</v>
      </c>
      <c r="E285" s="24"/>
      <c r="F285" s="2">
        <v>6</v>
      </c>
      <c r="G285" s="2">
        <v>1</v>
      </c>
      <c r="H285" s="25">
        <v>16</v>
      </c>
      <c r="I285" s="26">
        <v>6</v>
      </c>
      <c r="K285" s="26" t="s">
        <v>75</v>
      </c>
      <c r="M285" s="26" t="s">
        <v>75</v>
      </c>
      <c r="O285" s="26" t="s">
        <v>75</v>
      </c>
      <c r="Q285" s="26" t="s">
        <v>75</v>
      </c>
      <c r="S285" s="26" t="s">
        <v>75</v>
      </c>
      <c r="U285" s="26" t="s">
        <v>75</v>
      </c>
      <c r="W285" s="26" t="s">
        <v>75</v>
      </c>
      <c r="Y285" s="26" t="s">
        <v>75</v>
      </c>
      <c r="AA285" s="28" t="s">
        <v>75</v>
      </c>
      <c r="AC285" s="28" t="s">
        <v>75</v>
      </c>
      <c r="AE285" s="28" t="s">
        <v>75</v>
      </c>
      <c r="AG285" s="28" t="s">
        <v>75</v>
      </c>
      <c r="AI285" s="28" t="s">
        <v>75</v>
      </c>
      <c r="AK285" s="28" t="s">
        <v>75</v>
      </c>
      <c r="AM285" s="28" t="s">
        <v>75</v>
      </c>
      <c r="AO285" s="28" t="s">
        <v>75</v>
      </c>
      <c r="AQ285" s="28" t="s">
        <v>75</v>
      </c>
      <c r="AS285" s="28" t="s">
        <v>75</v>
      </c>
      <c r="AU285" s="28" t="s">
        <v>75</v>
      </c>
      <c r="AW285" s="28" t="s">
        <v>75</v>
      </c>
      <c r="AY285" s="28" t="s">
        <v>75</v>
      </c>
      <c r="BA285" s="28" t="s">
        <v>75</v>
      </c>
      <c r="BC285" s="28" t="s">
        <v>75</v>
      </c>
      <c r="BE285" s="28" t="s">
        <v>75</v>
      </c>
      <c r="BG285" s="28" t="s">
        <v>75</v>
      </c>
      <c r="BI285" s="28" t="s">
        <v>75</v>
      </c>
      <c r="BK285" s="26" t="s">
        <v>75</v>
      </c>
      <c r="BM285" s="28" t="s">
        <v>75</v>
      </c>
      <c r="BO285" s="28" t="s">
        <v>75</v>
      </c>
      <c r="BQ285" s="28" t="s">
        <v>75</v>
      </c>
    </row>
    <row r="286" spans="1:69" ht="15" customHeight="1">
      <c r="A286" s="8">
        <v>281</v>
      </c>
      <c r="B286" s="23" t="s">
        <v>454</v>
      </c>
      <c r="C286" s="23" t="s">
        <v>351</v>
      </c>
      <c r="D286" s="10">
        <v>257</v>
      </c>
      <c r="E286" s="24">
        <v>-24</v>
      </c>
      <c r="F286" s="2">
        <v>6</v>
      </c>
      <c r="G286" s="2">
        <v>1</v>
      </c>
      <c r="I286" s="26" t="s">
        <v>75</v>
      </c>
      <c r="K286" s="26" t="s">
        <v>75</v>
      </c>
      <c r="M286" s="26" t="s">
        <v>75</v>
      </c>
      <c r="O286" s="26" t="s">
        <v>75</v>
      </c>
      <c r="Q286" s="26" t="s">
        <v>75</v>
      </c>
      <c r="S286" s="26" t="s">
        <v>75</v>
      </c>
      <c r="U286" s="26" t="s">
        <v>75</v>
      </c>
      <c r="W286" s="26" t="s">
        <v>75</v>
      </c>
      <c r="Y286" s="26" t="s">
        <v>75</v>
      </c>
      <c r="AA286" s="28" t="s">
        <v>75</v>
      </c>
      <c r="AC286" s="28" t="s">
        <v>75</v>
      </c>
      <c r="AE286" s="28" t="s">
        <v>75</v>
      </c>
      <c r="AF286" s="27">
        <v>64</v>
      </c>
      <c r="AG286" s="28">
        <v>6</v>
      </c>
      <c r="AI286" s="28" t="s">
        <v>75</v>
      </c>
      <c r="AK286" s="28" t="s">
        <v>75</v>
      </c>
      <c r="AM286" s="28" t="s">
        <v>75</v>
      </c>
      <c r="AO286" s="28" t="s">
        <v>75</v>
      </c>
      <c r="AQ286" s="28" t="s">
        <v>75</v>
      </c>
      <c r="AS286" s="28" t="s">
        <v>75</v>
      </c>
      <c r="AU286" s="28" t="s">
        <v>75</v>
      </c>
      <c r="AW286" s="28" t="s">
        <v>75</v>
      </c>
      <c r="AY286" s="28" t="s">
        <v>75</v>
      </c>
      <c r="BA286" s="28" t="s">
        <v>75</v>
      </c>
      <c r="BC286" s="28" t="s">
        <v>75</v>
      </c>
      <c r="BE286" s="28" t="s">
        <v>75</v>
      </c>
      <c r="BG286" s="28" t="s">
        <v>75</v>
      </c>
      <c r="BI286" s="28" t="s">
        <v>75</v>
      </c>
      <c r="BK286" s="26" t="s">
        <v>75</v>
      </c>
      <c r="BM286" s="28" t="s">
        <v>75</v>
      </c>
      <c r="BO286" s="28" t="s">
        <v>75</v>
      </c>
      <c r="BQ286" s="28" t="s">
        <v>75</v>
      </c>
    </row>
    <row r="287" spans="1:69" ht="15" customHeight="1">
      <c r="A287" s="8">
        <v>281</v>
      </c>
      <c r="B287" s="23" t="s">
        <v>455</v>
      </c>
      <c r="C287" s="23" t="s">
        <v>351</v>
      </c>
      <c r="D287" s="10">
        <v>257</v>
      </c>
      <c r="E287" s="24">
        <v>-24</v>
      </c>
      <c r="F287" s="2">
        <v>6</v>
      </c>
      <c r="G287" s="2">
        <v>1</v>
      </c>
      <c r="I287" s="26" t="s">
        <v>75</v>
      </c>
      <c r="K287" s="26" t="s">
        <v>75</v>
      </c>
      <c r="M287" s="26" t="s">
        <v>75</v>
      </c>
      <c r="O287" s="26" t="s">
        <v>75</v>
      </c>
      <c r="Q287" s="26" t="s">
        <v>75</v>
      </c>
      <c r="S287" s="26" t="s">
        <v>75</v>
      </c>
      <c r="U287" s="26" t="s">
        <v>75</v>
      </c>
      <c r="W287" s="26" t="s">
        <v>75</v>
      </c>
      <c r="Y287" s="26" t="s">
        <v>75</v>
      </c>
      <c r="AA287" s="28" t="s">
        <v>75</v>
      </c>
      <c r="AC287" s="28" t="s">
        <v>75</v>
      </c>
      <c r="AE287" s="28" t="s">
        <v>75</v>
      </c>
      <c r="AF287" s="27">
        <v>64</v>
      </c>
      <c r="AG287" s="28">
        <v>6</v>
      </c>
      <c r="AI287" s="28" t="s">
        <v>75</v>
      </c>
      <c r="AK287" s="28" t="s">
        <v>75</v>
      </c>
      <c r="AM287" s="28" t="s">
        <v>75</v>
      </c>
      <c r="AO287" s="28" t="s">
        <v>75</v>
      </c>
      <c r="AQ287" s="28" t="s">
        <v>75</v>
      </c>
      <c r="AS287" s="28" t="s">
        <v>75</v>
      </c>
      <c r="AU287" s="28" t="s">
        <v>75</v>
      </c>
      <c r="AW287" s="28" t="s">
        <v>75</v>
      </c>
      <c r="AY287" s="28" t="s">
        <v>75</v>
      </c>
      <c r="BA287" s="28" t="s">
        <v>75</v>
      </c>
      <c r="BC287" s="28" t="s">
        <v>75</v>
      </c>
      <c r="BE287" s="28" t="s">
        <v>75</v>
      </c>
      <c r="BG287" s="28" t="s">
        <v>75</v>
      </c>
      <c r="BI287" s="28" t="s">
        <v>75</v>
      </c>
      <c r="BK287" s="26" t="s">
        <v>75</v>
      </c>
      <c r="BM287" s="28" t="s">
        <v>75</v>
      </c>
      <c r="BO287" s="28" t="s">
        <v>75</v>
      </c>
      <c r="BQ287" s="28" t="s">
        <v>75</v>
      </c>
    </row>
    <row r="288" spans="1:69" ht="15" customHeight="1">
      <c r="A288" s="8">
        <v>281</v>
      </c>
      <c r="B288" s="23" t="s">
        <v>456</v>
      </c>
      <c r="C288" s="23" t="s">
        <v>300</v>
      </c>
      <c r="D288" s="10">
        <v>257</v>
      </c>
      <c r="E288" s="24">
        <v>-24</v>
      </c>
      <c r="F288" s="2">
        <v>6</v>
      </c>
      <c r="G288" s="2">
        <v>1</v>
      </c>
      <c r="I288" s="26" t="s">
        <v>75</v>
      </c>
      <c r="K288" s="26" t="s">
        <v>75</v>
      </c>
      <c r="M288" s="26" t="s">
        <v>75</v>
      </c>
      <c r="O288" s="26" t="s">
        <v>75</v>
      </c>
      <c r="Q288" s="26" t="s">
        <v>75</v>
      </c>
      <c r="S288" s="26" t="s">
        <v>75</v>
      </c>
      <c r="U288" s="26" t="s">
        <v>75</v>
      </c>
      <c r="W288" s="26" t="s">
        <v>75</v>
      </c>
      <c r="Y288" s="26" t="s">
        <v>75</v>
      </c>
      <c r="AA288" s="28" t="s">
        <v>75</v>
      </c>
      <c r="AC288" s="28" t="s">
        <v>75</v>
      </c>
      <c r="AE288" s="28" t="s">
        <v>75</v>
      </c>
      <c r="AF288" s="27">
        <v>64</v>
      </c>
      <c r="AG288" s="28">
        <v>6</v>
      </c>
      <c r="AI288" s="28" t="s">
        <v>75</v>
      </c>
      <c r="AK288" s="28" t="s">
        <v>75</v>
      </c>
      <c r="AM288" s="28" t="s">
        <v>75</v>
      </c>
      <c r="AO288" s="28" t="s">
        <v>75</v>
      </c>
      <c r="AQ288" s="28" t="s">
        <v>75</v>
      </c>
      <c r="AS288" s="28" t="s">
        <v>75</v>
      </c>
      <c r="AU288" s="28" t="s">
        <v>75</v>
      </c>
      <c r="AW288" s="28" t="s">
        <v>75</v>
      </c>
      <c r="AY288" s="28" t="s">
        <v>75</v>
      </c>
      <c r="BA288" s="28" t="s">
        <v>75</v>
      </c>
      <c r="BC288" s="28" t="s">
        <v>75</v>
      </c>
      <c r="BE288" s="28" t="s">
        <v>75</v>
      </c>
      <c r="BG288" s="28" t="s">
        <v>75</v>
      </c>
      <c r="BI288" s="28" t="s">
        <v>75</v>
      </c>
      <c r="BK288" s="26" t="s">
        <v>75</v>
      </c>
      <c r="BM288" s="28" t="s">
        <v>75</v>
      </c>
      <c r="BO288" s="28" t="s">
        <v>75</v>
      </c>
      <c r="BQ288" s="28" t="s">
        <v>75</v>
      </c>
    </row>
    <row r="289" spans="1:69" ht="15" customHeight="1">
      <c r="A289" s="8">
        <v>281</v>
      </c>
      <c r="B289" s="23" t="s">
        <v>457</v>
      </c>
      <c r="C289" s="23" t="s">
        <v>100</v>
      </c>
      <c r="E289" s="24"/>
      <c r="F289" s="2">
        <v>6</v>
      </c>
      <c r="G289" s="2">
        <v>1</v>
      </c>
      <c r="I289" s="26" t="s">
        <v>75</v>
      </c>
      <c r="K289" s="26" t="s">
        <v>75</v>
      </c>
      <c r="M289" s="26" t="s">
        <v>75</v>
      </c>
      <c r="N289" s="25">
        <v>64</v>
      </c>
      <c r="O289" s="26">
        <v>6</v>
      </c>
      <c r="Q289" s="26" t="s">
        <v>75</v>
      </c>
      <c r="S289" s="26" t="s">
        <v>75</v>
      </c>
      <c r="U289" s="26" t="s">
        <v>75</v>
      </c>
      <c r="W289" s="26" t="s">
        <v>75</v>
      </c>
      <c r="Y289" s="26" t="s">
        <v>75</v>
      </c>
      <c r="AA289" s="28" t="s">
        <v>75</v>
      </c>
      <c r="AC289" s="28" t="s">
        <v>75</v>
      </c>
      <c r="AE289" s="28" t="s">
        <v>75</v>
      </c>
      <c r="AG289" s="28" t="s">
        <v>75</v>
      </c>
      <c r="AI289" s="28" t="s">
        <v>75</v>
      </c>
      <c r="AK289" s="28" t="s">
        <v>75</v>
      </c>
      <c r="AM289" s="28" t="s">
        <v>75</v>
      </c>
      <c r="AO289" s="28" t="s">
        <v>75</v>
      </c>
      <c r="AQ289" s="28" t="s">
        <v>75</v>
      </c>
      <c r="AS289" s="28" t="s">
        <v>75</v>
      </c>
      <c r="AU289" s="28" t="s">
        <v>75</v>
      </c>
      <c r="AW289" s="28" t="s">
        <v>75</v>
      </c>
      <c r="AY289" s="28" t="s">
        <v>75</v>
      </c>
      <c r="BA289" s="28" t="s">
        <v>75</v>
      </c>
      <c r="BC289" s="28" t="s">
        <v>75</v>
      </c>
      <c r="BE289" s="28" t="s">
        <v>75</v>
      </c>
      <c r="BG289" s="28" t="s">
        <v>75</v>
      </c>
      <c r="BI289" s="28" t="s">
        <v>75</v>
      </c>
      <c r="BK289" s="26" t="s">
        <v>75</v>
      </c>
      <c r="BM289" s="28" t="s">
        <v>75</v>
      </c>
      <c r="BO289" s="28" t="s">
        <v>75</v>
      </c>
      <c r="BQ289" s="28" t="s">
        <v>75</v>
      </c>
    </row>
    <row r="290" spans="1:69" ht="15" customHeight="1">
      <c r="A290" s="8">
        <v>281</v>
      </c>
      <c r="B290" s="23" t="s">
        <v>458</v>
      </c>
      <c r="C290" s="23" t="s">
        <v>459</v>
      </c>
      <c r="E290" s="24"/>
      <c r="F290" s="2">
        <v>6</v>
      </c>
      <c r="G290" s="2">
        <v>1</v>
      </c>
      <c r="I290" s="26" t="s">
        <v>75</v>
      </c>
      <c r="K290" s="26" t="s">
        <v>75</v>
      </c>
      <c r="L290" s="25">
        <v>16</v>
      </c>
      <c r="M290" s="26">
        <v>6</v>
      </c>
      <c r="O290" s="26" t="s">
        <v>75</v>
      </c>
      <c r="Q290" s="26" t="s">
        <v>75</v>
      </c>
      <c r="S290" s="26" t="s">
        <v>75</v>
      </c>
      <c r="U290" s="26" t="s">
        <v>75</v>
      </c>
      <c r="W290" s="26" t="s">
        <v>75</v>
      </c>
      <c r="Y290" s="26" t="s">
        <v>75</v>
      </c>
      <c r="AA290" s="28" t="s">
        <v>75</v>
      </c>
      <c r="AC290" s="28" t="s">
        <v>75</v>
      </c>
      <c r="AE290" s="28" t="s">
        <v>75</v>
      </c>
      <c r="AG290" s="28" t="s">
        <v>75</v>
      </c>
      <c r="AI290" s="28" t="s">
        <v>75</v>
      </c>
      <c r="AK290" s="28" t="s">
        <v>75</v>
      </c>
      <c r="AM290" s="28" t="s">
        <v>75</v>
      </c>
      <c r="AO290" s="28" t="s">
        <v>75</v>
      </c>
      <c r="AQ290" s="28" t="s">
        <v>75</v>
      </c>
      <c r="AS290" s="28" t="s">
        <v>75</v>
      </c>
      <c r="AU290" s="28" t="s">
        <v>75</v>
      </c>
      <c r="AW290" s="28" t="s">
        <v>75</v>
      </c>
      <c r="AY290" s="28" t="s">
        <v>75</v>
      </c>
      <c r="BA290" s="28" t="s">
        <v>75</v>
      </c>
      <c r="BC290" s="28" t="s">
        <v>75</v>
      </c>
      <c r="BE290" s="28" t="s">
        <v>75</v>
      </c>
      <c r="BG290" s="28" t="s">
        <v>75</v>
      </c>
      <c r="BI290" s="28" t="s">
        <v>75</v>
      </c>
      <c r="BK290" s="26" t="s">
        <v>75</v>
      </c>
      <c r="BM290" s="28" t="s">
        <v>75</v>
      </c>
      <c r="BO290" s="28" t="s">
        <v>75</v>
      </c>
      <c r="BQ290" s="28" t="s">
        <v>75</v>
      </c>
    </row>
    <row r="291" spans="1:69" ht="15" customHeight="1">
      <c r="A291" s="8">
        <v>281</v>
      </c>
      <c r="B291" s="23" t="s">
        <v>460</v>
      </c>
      <c r="C291" s="23" t="s">
        <v>212</v>
      </c>
      <c r="E291" s="24"/>
      <c r="F291" s="2">
        <v>6</v>
      </c>
      <c r="G291" s="2">
        <v>1</v>
      </c>
      <c r="I291" s="26" t="s">
        <v>75</v>
      </c>
      <c r="K291" s="26" t="s">
        <v>75</v>
      </c>
      <c r="L291" s="25">
        <v>16</v>
      </c>
      <c r="M291" s="26">
        <v>6</v>
      </c>
      <c r="O291" s="26" t="s">
        <v>75</v>
      </c>
      <c r="Q291" s="26" t="s">
        <v>75</v>
      </c>
      <c r="S291" s="26" t="s">
        <v>75</v>
      </c>
      <c r="U291" s="26" t="s">
        <v>75</v>
      </c>
      <c r="W291" s="26" t="s">
        <v>75</v>
      </c>
      <c r="Y291" s="26" t="s">
        <v>75</v>
      </c>
      <c r="AA291" s="28" t="s">
        <v>75</v>
      </c>
      <c r="AC291" s="28" t="s">
        <v>75</v>
      </c>
      <c r="AE291" s="28" t="s">
        <v>75</v>
      </c>
      <c r="AG291" s="28" t="s">
        <v>75</v>
      </c>
      <c r="AI291" s="28" t="s">
        <v>75</v>
      </c>
      <c r="AK291" s="28" t="s">
        <v>75</v>
      </c>
      <c r="AM291" s="28" t="s">
        <v>75</v>
      </c>
      <c r="AO291" s="28" t="s">
        <v>75</v>
      </c>
      <c r="AQ291" s="28" t="s">
        <v>75</v>
      </c>
      <c r="AS291" s="28" t="s">
        <v>75</v>
      </c>
      <c r="AU291" s="28" t="s">
        <v>75</v>
      </c>
      <c r="AW291" s="28" t="s">
        <v>75</v>
      </c>
      <c r="AY291" s="28" t="s">
        <v>75</v>
      </c>
      <c r="BA291" s="28" t="s">
        <v>75</v>
      </c>
      <c r="BC291" s="28" t="s">
        <v>75</v>
      </c>
      <c r="BE291" s="28" t="s">
        <v>75</v>
      </c>
      <c r="BG291" s="28" t="s">
        <v>75</v>
      </c>
      <c r="BI291" s="28" t="s">
        <v>75</v>
      </c>
      <c r="BK291" s="26" t="s">
        <v>75</v>
      </c>
      <c r="BM291" s="28" t="s">
        <v>75</v>
      </c>
      <c r="BO291" s="28" t="s">
        <v>75</v>
      </c>
      <c r="BQ291" s="28" t="s">
        <v>75</v>
      </c>
    </row>
    <row r="292" spans="1:69" ht="15" customHeight="1">
      <c r="A292" s="8">
        <v>281</v>
      </c>
      <c r="B292" s="23" t="s">
        <v>461</v>
      </c>
      <c r="C292" s="23" t="s">
        <v>236</v>
      </c>
      <c r="E292" s="24"/>
      <c r="F292" s="2">
        <v>6</v>
      </c>
      <c r="G292" s="2">
        <v>1</v>
      </c>
      <c r="I292" s="26" t="s">
        <v>75</v>
      </c>
      <c r="J292" s="25">
        <v>32</v>
      </c>
      <c r="K292" s="26">
        <v>6</v>
      </c>
      <c r="M292" s="26" t="s">
        <v>75</v>
      </c>
      <c r="O292" s="26" t="s">
        <v>75</v>
      </c>
      <c r="Q292" s="26" t="s">
        <v>75</v>
      </c>
      <c r="S292" s="26" t="s">
        <v>75</v>
      </c>
      <c r="U292" s="26" t="s">
        <v>75</v>
      </c>
      <c r="W292" s="26" t="s">
        <v>75</v>
      </c>
      <c r="Y292" s="26" t="s">
        <v>75</v>
      </c>
      <c r="AA292" s="28" t="s">
        <v>75</v>
      </c>
      <c r="AC292" s="28" t="s">
        <v>75</v>
      </c>
      <c r="AE292" s="28" t="s">
        <v>75</v>
      </c>
      <c r="AG292" s="28" t="s">
        <v>75</v>
      </c>
      <c r="AI292" s="28" t="s">
        <v>75</v>
      </c>
      <c r="AK292" s="28" t="s">
        <v>75</v>
      </c>
      <c r="AM292" s="28" t="s">
        <v>75</v>
      </c>
      <c r="AO292" s="28" t="s">
        <v>75</v>
      </c>
      <c r="AQ292" s="28" t="s">
        <v>75</v>
      </c>
      <c r="AS292" s="28" t="s">
        <v>75</v>
      </c>
      <c r="AU292" s="28" t="s">
        <v>75</v>
      </c>
      <c r="AW292" s="28" t="s">
        <v>75</v>
      </c>
      <c r="AY292" s="28" t="s">
        <v>75</v>
      </c>
      <c r="BA292" s="28" t="s">
        <v>75</v>
      </c>
      <c r="BC292" s="28" t="s">
        <v>75</v>
      </c>
      <c r="BE292" s="28" t="s">
        <v>75</v>
      </c>
      <c r="BG292" s="28" t="s">
        <v>75</v>
      </c>
      <c r="BI292" s="28" t="s">
        <v>75</v>
      </c>
      <c r="BK292" s="26" t="s">
        <v>75</v>
      </c>
      <c r="BM292" s="28" t="s">
        <v>75</v>
      </c>
      <c r="BO292" s="28" t="s">
        <v>75</v>
      </c>
      <c r="BQ292" s="28" t="s">
        <v>75</v>
      </c>
    </row>
    <row r="293" spans="1:69" ht="15" customHeight="1">
      <c r="A293" s="8">
        <v>281</v>
      </c>
      <c r="B293" s="23" t="s">
        <v>462</v>
      </c>
      <c r="C293" s="23" t="s">
        <v>451</v>
      </c>
      <c r="E293" s="24"/>
      <c r="F293" s="2">
        <v>6</v>
      </c>
      <c r="G293" s="2">
        <v>1</v>
      </c>
      <c r="I293" s="26" t="s">
        <v>75</v>
      </c>
      <c r="J293" s="25">
        <v>32</v>
      </c>
      <c r="K293" s="26">
        <v>6</v>
      </c>
      <c r="M293" s="26" t="s">
        <v>75</v>
      </c>
      <c r="O293" s="26" t="s">
        <v>75</v>
      </c>
      <c r="Q293" s="26" t="s">
        <v>75</v>
      </c>
      <c r="S293" s="26" t="s">
        <v>75</v>
      </c>
      <c r="U293" s="26" t="s">
        <v>75</v>
      </c>
      <c r="W293" s="26" t="s">
        <v>75</v>
      </c>
      <c r="Y293" s="26" t="s">
        <v>75</v>
      </c>
      <c r="AA293" s="28" t="s">
        <v>75</v>
      </c>
      <c r="AC293" s="28" t="s">
        <v>75</v>
      </c>
      <c r="AE293" s="28" t="s">
        <v>75</v>
      </c>
      <c r="AG293" s="28" t="s">
        <v>75</v>
      </c>
      <c r="AI293" s="28" t="s">
        <v>75</v>
      </c>
      <c r="AK293" s="28" t="s">
        <v>75</v>
      </c>
      <c r="AM293" s="28" t="s">
        <v>75</v>
      </c>
      <c r="AO293" s="28" t="s">
        <v>75</v>
      </c>
      <c r="AQ293" s="28" t="s">
        <v>75</v>
      </c>
      <c r="AS293" s="28" t="s">
        <v>75</v>
      </c>
      <c r="AU293" s="28" t="s">
        <v>75</v>
      </c>
      <c r="AW293" s="28" t="s">
        <v>75</v>
      </c>
      <c r="AY293" s="28" t="s">
        <v>75</v>
      </c>
      <c r="BA293" s="28" t="s">
        <v>75</v>
      </c>
      <c r="BC293" s="28" t="s">
        <v>75</v>
      </c>
      <c r="BE293" s="28" t="s">
        <v>75</v>
      </c>
      <c r="BG293" s="28" t="s">
        <v>75</v>
      </c>
      <c r="BI293" s="28" t="s">
        <v>75</v>
      </c>
      <c r="BK293" s="26" t="s">
        <v>75</v>
      </c>
      <c r="BM293" s="28" t="s">
        <v>75</v>
      </c>
      <c r="BO293" s="28" t="s">
        <v>75</v>
      </c>
      <c r="BQ293" s="28" t="s">
        <v>75</v>
      </c>
    </row>
    <row r="294" spans="1:69" ht="15" customHeight="1">
      <c r="A294" s="8">
        <v>281</v>
      </c>
      <c r="B294" s="23" t="s">
        <v>463</v>
      </c>
      <c r="C294" s="23" t="s">
        <v>236</v>
      </c>
      <c r="E294" s="24"/>
      <c r="F294" s="2">
        <v>6</v>
      </c>
      <c r="G294" s="2">
        <v>1</v>
      </c>
      <c r="I294" s="26" t="s">
        <v>75</v>
      </c>
      <c r="J294" s="25">
        <v>32</v>
      </c>
      <c r="K294" s="26">
        <v>6</v>
      </c>
      <c r="M294" s="26" t="s">
        <v>75</v>
      </c>
      <c r="O294" s="26" t="s">
        <v>75</v>
      </c>
      <c r="Q294" s="26" t="s">
        <v>75</v>
      </c>
      <c r="S294" s="26" t="s">
        <v>75</v>
      </c>
      <c r="U294" s="26" t="s">
        <v>75</v>
      </c>
      <c r="W294" s="26" t="s">
        <v>75</v>
      </c>
      <c r="Y294" s="26" t="s">
        <v>75</v>
      </c>
      <c r="AA294" s="28" t="s">
        <v>75</v>
      </c>
      <c r="AC294" s="28" t="s">
        <v>75</v>
      </c>
      <c r="AE294" s="28" t="s">
        <v>75</v>
      </c>
      <c r="AG294" s="28" t="s">
        <v>75</v>
      </c>
      <c r="AI294" s="28" t="s">
        <v>75</v>
      </c>
      <c r="AK294" s="28" t="s">
        <v>75</v>
      </c>
      <c r="AM294" s="28" t="s">
        <v>75</v>
      </c>
      <c r="AO294" s="28" t="s">
        <v>75</v>
      </c>
      <c r="AQ294" s="28" t="s">
        <v>75</v>
      </c>
      <c r="AS294" s="28" t="s">
        <v>75</v>
      </c>
      <c r="AU294" s="28" t="s">
        <v>75</v>
      </c>
      <c r="AW294" s="28" t="s">
        <v>75</v>
      </c>
      <c r="AY294" s="28" t="s">
        <v>75</v>
      </c>
      <c r="BA294" s="28" t="s">
        <v>75</v>
      </c>
      <c r="BC294" s="28" t="s">
        <v>75</v>
      </c>
      <c r="BE294" s="28" t="s">
        <v>75</v>
      </c>
      <c r="BG294" s="28" t="s">
        <v>75</v>
      </c>
      <c r="BI294" s="28" t="s">
        <v>75</v>
      </c>
      <c r="BK294" s="26" t="s">
        <v>75</v>
      </c>
      <c r="BM294" s="28" t="s">
        <v>75</v>
      </c>
      <c r="BO294" s="28" t="s">
        <v>75</v>
      </c>
      <c r="BQ294" s="28" t="s">
        <v>75</v>
      </c>
    </row>
    <row r="295" spans="1:69" ht="15" customHeight="1">
      <c r="A295" s="8">
        <v>281</v>
      </c>
      <c r="B295" s="23" t="s">
        <v>464</v>
      </c>
      <c r="C295" s="23" t="s">
        <v>236</v>
      </c>
      <c r="E295" s="24"/>
      <c r="F295" s="2">
        <v>6</v>
      </c>
      <c r="G295" s="2">
        <v>1</v>
      </c>
      <c r="I295" s="26" t="s">
        <v>75</v>
      </c>
      <c r="J295" s="25">
        <v>32</v>
      </c>
      <c r="K295" s="26">
        <v>6</v>
      </c>
      <c r="M295" s="26" t="s">
        <v>75</v>
      </c>
      <c r="O295" s="26" t="s">
        <v>75</v>
      </c>
      <c r="Q295" s="26" t="s">
        <v>75</v>
      </c>
      <c r="S295" s="26" t="s">
        <v>75</v>
      </c>
      <c r="U295" s="26" t="s">
        <v>75</v>
      </c>
      <c r="W295" s="26" t="s">
        <v>75</v>
      </c>
      <c r="Y295" s="26" t="s">
        <v>75</v>
      </c>
      <c r="AA295" s="28" t="s">
        <v>75</v>
      </c>
      <c r="AC295" s="28" t="s">
        <v>75</v>
      </c>
      <c r="AE295" s="28" t="s">
        <v>75</v>
      </c>
      <c r="AG295" s="28" t="s">
        <v>75</v>
      </c>
      <c r="AI295" s="28" t="s">
        <v>75</v>
      </c>
      <c r="AK295" s="28" t="s">
        <v>75</v>
      </c>
      <c r="AM295" s="28" t="s">
        <v>75</v>
      </c>
      <c r="AO295" s="28" t="s">
        <v>75</v>
      </c>
      <c r="AQ295" s="28" t="s">
        <v>75</v>
      </c>
      <c r="AS295" s="28" t="s">
        <v>75</v>
      </c>
      <c r="AU295" s="28" t="s">
        <v>75</v>
      </c>
      <c r="AW295" s="28" t="s">
        <v>75</v>
      </c>
      <c r="AY295" s="28" t="s">
        <v>75</v>
      </c>
      <c r="BA295" s="28" t="s">
        <v>75</v>
      </c>
      <c r="BC295" s="28" t="s">
        <v>75</v>
      </c>
      <c r="BE295" s="28" t="s">
        <v>75</v>
      </c>
      <c r="BG295" s="28" t="s">
        <v>75</v>
      </c>
      <c r="BI295" s="28" t="s">
        <v>75</v>
      </c>
      <c r="BK295" s="26" t="s">
        <v>75</v>
      </c>
      <c r="BM295" s="28" t="s">
        <v>75</v>
      </c>
      <c r="BO295" s="28" t="s">
        <v>75</v>
      </c>
      <c r="BQ295" s="28" t="s">
        <v>75</v>
      </c>
    </row>
    <row r="296" spans="1:69" ht="15" customHeight="1">
      <c r="A296" s="8">
        <v>281</v>
      </c>
      <c r="B296" s="23" t="s">
        <v>465</v>
      </c>
      <c r="C296" s="23" t="s">
        <v>236</v>
      </c>
      <c r="E296" s="24"/>
      <c r="F296" s="2">
        <v>6</v>
      </c>
      <c r="G296" s="2">
        <v>1</v>
      </c>
      <c r="I296" s="26" t="s">
        <v>75</v>
      </c>
      <c r="J296" s="25">
        <v>32</v>
      </c>
      <c r="K296" s="26">
        <v>6</v>
      </c>
      <c r="M296" s="26" t="s">
        <v>75</v>
      </c>
      <c r="O296" s="26" t="s">
        <v>75</v>
      </c>
      <c r="Q296" s="26" t="s">
        <v>75</v>
      </c>
      <c r="S296" s="26" t="s">
        <v>75</v>
      </c>
      <c r="U296" s="26" t="s">
        <v>75</v>
      </c>
      <c r="W296" s="26" t="s">
        <v>75</v>
      </c>
      <c r="Y296" s="26" t="s">
        <v>75</v>
      </c>
      <c r="AA296" s="28" t="s">
        <v>75</v>
      </c>
      <c r="AC296" s="28" t="s">
        <v>75</v>
      </c>
      <c r="AE296" s="28" t="s">
        <v>75</v>
      </c>
      <c r="AG296" s="28" t="s">
        <v>75</v>
      </c>
      <c r="AI296" s="28" t="s">
        <v>75</v>
      </c>
      <c r="AK296" s="28" t="s">
        <v>75</v>
      </c>
      <c r="AM296" s="28" t="s">
        <v>75</v>
      </c>
      <c r="AO296" s="28" t="s">
        <v>75</v>
      </c>
      <c r="AQ296" s="28" t="s">
        <v>75</v>
      </c>
      <c r="AS296" s="28" t="s">
        <v>75</v>
      </c>
      <c r="AU296" s="28" t="s">
        <v>75</v>
      </c>
      <c r="AW296" s="28" t="s">
        <v>75</v>
      </c>
      <c r="AY296" s="28" t="s">
        <v>75</v>
      </c>
      <c r="BA296" s="28" t="s">
        <v>75</v>
      </c>
      <c r="BC296" s="28" t="s">
        <v>75</v>
      </c>
      <c r="BE296" s="28" t="s">
        <v>75</v>
      </c>
      <c r="BG296" s="28" t="s">
        <v>75</v>
      </c>
      <c r="BI296" s="28" t="s">
        <v>75</v>
      </c>
      <c r="BK296" s="26" t="s">
        <v>75</v>
      </c>
      <c r="BM296" s="28" t="s">
        <v>75</v>
      </c>
      <c r="BO296" s="28" t="s">
        <v>75</v>
      </c>
      <c r="BQ296" s="28" t="s">
        <v>75</v>
      </c>
    </row>
    <row r="297" spans="1:69" ht="15" customHeight="1">
      <c r="A297" s="8">
        <v>293</v>
      </c>
      <c r="B297" s="23" t="s">
        <v>466</v>
      </c>
      <c r="C297" s="23" t="s">
        <v>131</v>
      </c>
      <c r="D297" s="10">
        <v>260</v>
      </c>
      <c r="E297" s="24">
        <v>-33</v>
      </c>
      <c r="F297" s="2">
        <v>5</v>
      </c>
      <c r="G297" s="2">
        <v>5</v>
      </c>
      <c r="I297" s="26" t="s">
        <v>75</v>
      </c>
      <c r="K297" s="26" t="s">
        <v>75</v>
      </c>
      <c r="M297" s="26" t="s">
        <v>75</v>
      </c>
      <c r="O297" s="26" t="s">
        <v>75</v>
      </c>
      <c r="Q297" s="26" t="s">
        <v>75</v>
      </c>
      <c r="S297" s="26" t="s">
        <v>75</v>
      </c>
      <c r="U297" s="26" t="s">
        <v>75</v>
      </c>
      <c r="W297" s="26" t="s">
        <v>75</v>
      </c>
      <c r="Y297" s="26" t="s">
        <v>75</v>
      </c>
      <c r="AA297" s="28" t="s">
        <v>75</v>
      </c>
      <c r="AC297" s="28" t="s">
        <v>75</v>
      </c>
      <c r="AE297" s="28" t="s">
        <v>75</v>
      </c>
      <c r="AG297" s="28" t="s">
        <v>75</v>
      </c>
      <c r="AI297" s="28" t="s">
        <v>75</v>
      </c>
      <c r="AK297" s="28" t="s">
        <v>75</v>
      </c>
      <c r="AM297" s="28" t="s">
        <v>75</v>
      </c>
      <c r="AN297" s="27">
        <v>999</v>
      </c>
      <c r="AO297" s="28">
        <v>1</v>
      </c>
      <c r="AQ297" s="28" t="s">
        <v>75</v>
      </c>
      <c r="AS297" s="28" t="s">
        <v>75</v>
      </c>
      <c r="AT297" s="27">
        <v>999</v>
      </c>
      <c r="AU297" s="28">
        <v>1</v>
      </c>
      <c r="AW297" s="28" t="s">
        <v>75</v>
      </c>
      <c r="AY297" s="28" t="s">
        <v>75</v>
      </c>
      <c r="AZ297" s="27">
        <v>999</v>
      </c>
      <c r="BA297" s="28">
        <v>1</v>
      </c>
      <c r="BC297" s="28" t="s">
        <v>75</v>
      </c>
      <c r="BD297" s="27">
        <v>999</v>
      </c>
      <c r="BE297" s="28">
        <v>1</v>
      </c>
      <c r="BG297" s="28" t="s">
        <v>75</v>
      </c>
      <c r="BH297" s="27">
        <v>999</v>
      </c>
      <c r="BI297" s="28">
        <v>1</v>
      </c>
      <c r="BK297" s="26" t="s">
        <v>75</v>
      </c>
      <c r="BM297" s="28" t="s">
        <v>75</v>
      </c>
      <c r="BO297" s="28" t="s">
        <v>75</v>
      </c>
      <c r="BQ297" s="28" t="s">
        <v>75</v>
      </c>
    </row>
    <row r="298" spans="1:69" ht="15" customHeight="1">
      <c r="A298" s="8">
        <v>294</v>
      </c>
      <c r="B298" s="23" t="s">
        <v>467</v>
      </c>
      <c r="C298" s="23" t="s">
        <v>116</v>
      </c>
      <c r="D298" s="10">
        <v>261</v>
      </c>
      <c r="E298" s="24">
        <v>-33</v>
      </c>
      <c r="F298" s="2">
        <v>4</v>
      </c>
      <c r="G298" s="2">
        <v>4</v>
      </c>
      <c r="I298" s="26" t="s">
        <v>75</v>
      </c>
      <c r="K298" s="26" t="s">
        <v>75</v>
      </c>
      <c r="M298" s="26" t="s">
        <v>75</v>
      </c>
      <c r="O298" s="26" t="s">
        <v>75</v>
      </c>
      <c r="Q298" s="26" t="s">
        <v>75</v>
      </c>
      <c r="S298" s="26" t="s">
        <v>75</v>
      </c>
      <c r="U298" s="26" t="s">
        <v>75</v>
      </c>
      <c r="W298" s="26" t="s">
        <v>75</v>
      </c>
      <c r="Y298" s="26" t="s">
        <v>75</v>
      </c>
      <c r="AA298" s="28" t="s">
        <v>75</v>
      </c>
      <c r="AC298" s="28" t="s">
        <v>75</v>
      </c>
      <c r="AE298" s="28" t="s">
        <v>75</v>
      </c>
      <c r="AG298" s="28" t="s">
        <v>75</v>
      </c>
      <c r="AI298" s="28" t="s">
        <v>75</v>
      </c>
      <c r="AK298" s="28" t="s">
        <v>75</v>
      </c>
      <c r="AM298" s="28" t="s">
        <v>75</v>
      </c>
      <c r="AN298" s="27">
        <v>999</v>
      </c>
      <c r="AO298" s="28">
        <v>1</v>
      </c>
      <c r="AQ298" s="28" t="s">
        <v>75</v>
      </c>
      <c r="AS298" s="28" t="s">
        <v>75</v>
      </c>
      <c r="AT298" s="27">
        <v>999</v>
      </c>
      <c r="AU298" s="28">
        <v>1</v>
      </c>
      <c r="AW298" s="28" t="s">
        <v>75</v>
      </c>
      <c r="AY298" s="28" t="s">
        <v>75</v>
      </c>
      <c r="BA298" s="28" t="s">
        <v>75</v>
      </c>
      <c r="BC298" s="28" t="s">
        <v>75</v>
      </c>
      <c r="BD298" s="27">
        <v>999</v>
      </c>
      <c r="BE298" s="28">
        <v>1</v>
      </c>
      <c r="BG298" s="28" t="s">
        <v>75</v>
      </c>
      <c r="BH298" s="27">
        <v>999</v>
      </c>
      <c r="BI298" s="28">
        <v>1</v>
      </c>
      <c r="BK298" s="26" t="s">
        <v>75</v>
      </c>
      <c r="BM298" s="28" t="s">
        <v>75</v>
      </c>
      <c r="BO298" s="28" t="s">
        <v>75</v>
      </c>
      <c r="BQ298" s="28" t="s">
        <v>75</v>
      </c>
    </row>
    <row r="299" spans="1:69" ht="15" customHeight="1">
      <c r="A299" s="8">
        <v>295</v>
      </c>
      <c r="B299" s="23" t="s">
        <v>468</v>
      </c>
      <c r="C299" s="23" t="s">
        <v>77</v>
      </c>
      <c r="D299" s="10">
        <v>262</v>
      </c>
      <c r="E299" s="24">
        <v>-33</v>
      </c>
      <c r="F299" s="2">
        <v>3</v>
      </c>
      <c r="G299" s="2">
        <v>3</v>
      </c>
      <c r="I299" s="26" t="s">
        <v>75</v>
      </c>
      <c r="K299" s="26" t="s">
        <v>75</v>
      </c>
      <c r="M299" s="26" t="s">
        <v>75</v>
      </c>
      <c r="O299" s="26" t="s">
        <v>75</v>
      </c>
      <c r="Q299" s="26" t="s">
        <v>75</v>
      </c>
      <c r="S299" s="26" t="s">
        <v>75</v>
      </c>
      <c r="U299" s="26" t="s">
        <v>75</v>
      </c>
      <c r="W299" s="26" t="s">
        <v>75</v>
      </c>
      <c r="Y299" s="26" t="s">
        <v>75</v>
      </c>
      <c r="Z299" s="27">
        <v>999</v>
      </c>
      <c r="AA299" s="28">
        <v>1</v>
      </c>
      <c r="AC299" s="28" t="s">
        <v>75</v>
      </c>
      <c r="AE299" s="28" t="s">
        <v>75</v>
      </c>
      <c r="AG299" s="28" t="s">
        <v>75</v>
      </c>
      <c r="AI299" s="28" t="s">
        <v>75</v>
      </c>
      <c r="AK299" s="28" t="s">
        <v>75</v>
      </c>
      <c r="AM299" s="28" t="s">
        <v>75</v>
      </c>
      <c r="AN299" s="27">
        <v>999</v>
      </c>
      <c r="AO299" s="28">
        <v>1</v>
      </c>
      <c r="AQ299" s="28" t="s">
        <v>75</v>
      </c>
      <c r="AS299" s="28" t="s">
        <v>75</v>
      </c>
      <c r="AT299" s="27">
        <v>999</v>
      </c>
      <c r="AU299" s="28">
        <v>1</v>
      </c>
      <c r="AW299" s="28" t="s">
        <v>75</v>
      </c>
      <c r="AY299" s="28" t="s">
        <v>75</v>
      </c>
      <c r="BA299" s="28" t="s">
        <v>75</v>
      </c>
      <c r="BC299" s="28" t="s">
        <v>75</v>
      </c>
      <c r="BE299" s="28" t="s">
        <v>75</v>
      </c>
      <c r="BG299" s="28" t="s">
        <v>75</v>
      </c>
      <c r="BI299" s="28" t="s">
        <v>75</v>
      </c>
      <c r="BK299" s="26" t="s">
        <v>75</v>
      </c>
      <c r="BM299" s="28" t="s">
        <v>75</v>
      </c>
      <c r="BO299" s="28" t="s">
        <v>75</v>
      </c>
      <c r="BQ299" s="28" t="s">
        <v>75</v>
      </c>
    </row>
    <row r="300" spans="1:69" ht="15" customHeight="1">
      <c r="A300" s="8">
        <v>296</v>
      </c>
      <c r="B300" s="23" t="s">
        <v>469</v>
      </c>
      <c r="C300" s="23" t="s">
        <v>100</v>
      </c>
      <c r="D300" s="10">
        <v>263</v>
      </c>
      <c r="E300" s="24">
        <v>-33</v>
      </c>
      <c r="F300" s="2">
        <v>2</v>
      </c>
      <c r="G300" s="2">
        <v>2</v>
      </c>
      <c r="I300" s="26" t="s">
        <v>75</v>
      </c>
      <c r="K300" s="26" t="s">
        <v>75</v>
      </c>
      <c r="M300" s="26" t="s">
        <v>75</v>
      </c>
      <c r="O300" s="26" t="s">
        <v>75</v>
      </c>
      <c r="Q300" s="26" t="s">
        <v>75</v>
      </c>
      <c r="S300" s="26" t="s">
        <v>75</v>
      </c>
      <c r="U300" s="26" t="s">
        <v>75</v>
      </c>
      <c r="W300" s="26" t="s">
        <v>75</v>
      </c>
      <c r="Y300" s="26" t="s">
        <v>75</v>
      </c>
      <c r="AA300" s="28" t="s">
        <v>75</v>
      </c>
      <c r="AC300" s="28" t="s">
        <v>75</v>
      </c>
      <c r="AE300" s="28" t="s">
        <v>75</v>
      </c>
      <c r="AG300" s="28" t="s">
        <v>75</v>
      </c>
      <c r="AI300" s="28" t="s">
        <v>75</v>
      </c>
      <c r="AK300" s="28" t="s">
        <v>75</v>
      </c>
      <c r="AM300" s="28" t="s">
        <v>75</v>
      </c>
      <c r="AN300" s="27">
        <v>999</v>
      </c>
      <c r="AO300" s="28">
        <v>1</v>
      </c>
      <c r="AQ300" s="28" t="s">
        <v>75</v>
      </c>
      <c r="AS300" s="28" t="s">
        <v>75</v>
      </c>
      <c r="AT300" s="27">
        <v>999</v>
      </c>
      <c r="AU300" s="28">
        <v>1</v>
      </c>
      <c r="AW300" s="28" t="s">
        <v>75</v>
      </c>
      <c r="AY300" s="28" t="s">
        <v>75</v>
      </c>
      <c r="BA300" s="28" t="s">
        <v>75</v>
      </c>
      <c r="BC300" s="28" t="s">
        <v>75</v>
      </c>
      <c r="BE300" s="28" t="s">
        <v>75</v>
      </c>
      <c r="BG300" s="28" t="s">
        <v>75</v>
      </c>
      <c r="BI300" s="28" t="s">
        <v>75</v>
      </c>
      <c r="BK300" s="26" t="s">
        <v>75</v>
      </c>
      <c r="BM300" s="28" t="s">
        <v>75</v>
      </c>
      <c r="BO300" s="28" t="s">
        <v>75</v>
      </c>
      <c r="BQ300" s="28" t="s">
        <v>75</v>
      </c>
    </row>
    <row r="301" spans="1:69" ht="15" customHeight="1">
      <c r="A301" s="8">
        <v>296</v>
      </c>
      <c r="B301" s="23" t="s">
        <v>470</v>
      </c>
      <c r="C301" s="23" t="s">
        <v>219</v>
      </c>
      <c r="D301" s="10">
        <v>263</v>
      </c>
      <c r="E301" s="24">
        <v>-33</v>
      </c>
      <c r="F301" s="2">
        <v>2</v>
      </c>
      <c r="G301" s="2">
        <v>2</v>
      </c>
      <c r="I301" s="26" t="s">
        <v>75</v>
      </c>
      <c r="K301" s="26" t="s">
        <v>75</v>
      </c>
      <c r="M301" s="26" t="s">
        <v>75</v>
      </c>
      <c r="O301" s="26" t="s">
        <v>75</v>
      </c>
      <c r="Q301" s="26" t="s">
        <v>75</v>
      </c>
      <c r="S301" s="26" t="s">
        <v>75</v>
      </c>
      <c r="U301" s="26" t="s">
        <v>75</v>
      </c>
      <c r="W301" s="26" t="s">
        <v>75</v>
      </c>
      <c r="Y301" s="26" t="s">
        <v>75</v>
      </c>
      <c r="AA301" s="28" t="s">
        <v>75</v>
      </c>
      <c r="AC301" s="28" t="s">
        <v>75</v>
      </c>
      <c r="AE301" s="28" t="s">
        <v>75</v>
      </c>
      <c r="AG301" s="28" t="s">
        <v>75</v>
      </c>
      <c r="AH301" s="27">
        <v>999</v>
      </c>
      <c r="AI301" s="28">
        <v>1</v>
      </c>
      <c r="AK301" s="28" t="s">
        <v>75</v>
      </c>
      <c r="AM301" s="28" t="s">
        <v>75</v>
      </c>
      <c r="AN301" s="27">
        <v>999</v>
      </c>
      <c r="AO301" s="28">
        <v>1</v>
      </c>
      <c r="AQ301" s="28" t="s">
        <v>75</v>
      </c>
      <c r="AS301" s="28" t="s">
        <v>75</v>
      </c>
      <c r="AU301" s="28" t="s">
        <v>75</v>
      </c>
      <c r="AW301" s="28" t="s">
        <v>75</v>
      </c>
      <c r="AY301" s="28" t="s">
        <v>75</v>
      </c>
      <c r="BA301" s="28" t="s">
        <v>75</v>
      </c>
      <c r="BC301" s="28" t="s">
        <v>75</v>
      </c>
      <c r="BE301" s="28" t="s">
        <v>75</v>
      </c>
      <c r="BG301" s="28" t="s">
        <v>75</v>
      </c>
      <c r="BI301" s="28" t="s">
        <v>75</v>
      </c>
      <c r="BK301" s="26" t="s">
        <v>75</v>
      </c>
      <c r="BM301" s="28" t="s">
        <v>75</v>
      </c>
      <c r="BO301" s="28" t="s">
        <v>75</v>
      </c>
      <c r="BQ301" s="28" t="s">
        <v>75</v>
      </c>
    </row>
    <row r="302" spans="1:69" ht="15" customHeight="1">
      <c r="A302" s="8">
        <v>296</v>
      </c>
      <c r="B302" s="23" t="s">
        <v>471</v>
      </c>
      <c r="C302" s="23" t="s">
        <v>358</v>
      </c>
      <c r="E302" s="24"/>
      <c r="F302" s="2">
        <v>2</v>
      </c>
      <c r="G302" s="2">
        <v>2</v>
      </c>
      <c r="I302" s="26" t="s">
        <v>75</v>
      </c>
      <c r="K302" s="26" t="s">
        <v>75</v>
      </c>
      <c r="M302" s="26" t="s">
        <v>75</v>
      </c>
      <c r="O302" s="26" t="s">
        <v>75</v>
      </c>
      <c r="P302" s="25">
        <v>999</v>
      </c>
      <c r="Q302" s="26">
        <v>1</v>
      </c>
      <c r="S302" s="26" t="s">
        <v>75</v>
      </c>
      <c r="U302" s="26" t="s">
        <v>75</v>
      </c>
      <c r="W302" s="26" t="s">
        <v>75</v>
      </c>
      <c r="X302" s="25">
        <v>999</v>
      </c>
      <c r="Y302" s="26">
        <v>1</v>
      </c>
      <c r="AA302" s="28" t="s">
        <v>75</v>
      </c>
      <c r="AC302" s="28" t="s">
        <v>75</v>
      </c>
      <c r="AE302" s="28" t="s">
        <v>75</v>
      </c>
      <c r="AG302" s="28" t="s">
        <v>75</v>
      </c>
      <c r="AI302" s="28" t="s">
        <v>75</v>
      </c>
      <c r="AK302" s="28" t="s">
        <v>75</v>
      </c>
      <c r="AM302" s="28" t="s">
        <v>75</v>
      </c>
      <c r="AO302" s="28" t="s">
        <v>75</v>
      </c>
      <c r="AQ302" s="28" t="s">
        <v>75</v>
      </c>
      <c r="AS302" s="28" t="s">
        <v>75</v>
      </c>
      <c r="AU302" s="28" t="s">
        <v>75</v>
      </c>
      <c r="AW302" s="28" t="s">
        <v>75</v>
      </c>
      <c r="AY302" s="28" t="s">
        <v>75</v>
      </c>
      <c r="BA302" s="28" t="s">
        <v>75</v>
      </c>
      <c r="BC302" s="28" t="s">
        <v>75</v>
      </c>
      <c r="BE302" s="28" t="s">
        <v>75</v>
      </c>
      <c r="BG302" s="28" t="s">
        <v>75</v>
      </c>
      <c r="BI302" s="28" t="s">
        <v>75</v>
      </c>
      <c r="BK302" s="26" t="s">
        <v>75</v>
      </c>
      <c r="BM302" s="28" t="s">
        <v>75</v>
      </c>
      <c r="BO302" s="28" t="s">
        <v>75</v>
      </c>
      <c r="BQ302" s="28" t="s">
        <v>75</v>
      </c>
    </row>
    <row r="303" spans="1:69" ht="15" customHeight="1">
      <c r="A303" s="8">
        <v>299</v>
      </c>
      <c r="B303" s="23" t="s">
        <v>472</v>
      </c>
      <c r="C303" s="23" t="s">
        <v>208</v>
      </c>
      <c r="D303" s="10">
        <v>215</v>
      </c>
      <c r="E303" s="24">
        <v>-84</v>
      </c>
      <c r="F303" s="2">
        <v>1</v>
      </c>
      <c r="G303" s="2">
        <v>1</v>
      </c>
      <c r="I303" s="26" t="s">
        <v>75</v>
      </c>
      <c r="K303" s="26" t="s">
        <v>75</v>
      </c>
      <c r="M303" s="26" t="s">
        <v>75</v>
      </c>
      <c r="O303" s="26" t="s">
        <v>75</v>
      </c>
      <c r="Q303" s="26" t="s">
        <v>75</v>
      </c>
      <c r="S303" s="26" t="s">
        <v>75</v>
      </c>
      <c r="U303" s="26" t="s">
        <v>75</v>
      </c>
      <c r="W303" s="26" t="s">
        <v>75</v>
      </c>
      <c r="Y303" s="26" t="s">
        <v>75</v>
      </c>
      <c r="AA303" s="28" t="s">
        <v>75</v>
      </c>
      <c r="AC303" s="28" t="s">
        <v>75</v>
      </c>
      <c r="AE303" s="28" t="s">
        <v>75</v>
      </c>
      <c r="AG303" s="28" t="s">
        <v>75</v>
      </c>
      <c r="AH303" s="27">
        <v>999</v>
      </c>
      <c r="AI303" s="28">
        <v>1</v>
      </c>
      <c r="AK303" s="28" t="s">
        <v>75</v>
      </c>
      <c r="AM303" s="28" t="s">
        <v>75</v>
      </c>
      <c r="AO303" s="28" t="s">
        <v>75</v>
      </c>
      <c r="AQ303" s="28" t="s">
        <v>75</v>
      </c>
      <c r="AS303" s="28" t="s">
        <v>75</v>
      </c>
      <c r="AU303" s="28" t="s">
        <v>75</v>
      </c>
      <c r="AW303" s="28" t="s">
        <v>75</v>
      </c>
      <c r="AY303" s="28" t="s">
        <v>75</v>
      </c>
      <c r="BA303" s="28" t="s">
        <v>75</v>
      </c>
      <c r="BC303" s="28" t="s">
        <v>75</v>
      </c>
      <c r="BE303" s="28" t="s">
        <v>75</v>
      </c>
      <c r="BG303" s="28" t="s">
        <v>75</v>
      </c>
      <c r="BI303" s="28" t="s">
        <v>75</v>
      </c>
      <c r="BK303" s="26" t="s">
        <v>75</v>
      </c>
      <c r="BM303" s="28" t="s">
        <v>75</v>
      </c>
      <c r="BO303" s="28" t="s">
        <v>75</v>
      </c>
      <c r="BQ303" s="28" t="s">
        <v>75</v>
      </c>
    </row>
    <row r="304" spans="1:69" ht="15" customHeight="1">
      <c r="A304" s="8">
        <v>299</v>
      </c>
      <c r="B304" s="23" t="s">
        <v>473</v>
      </c>
      <c r="C304" s="23" t="s">
        <v>346</v>
      </c>
      <c r="D304" s="10">
        <v>265</v>
      </c>
      <c r="E304" s="24">
        <v>-34</v>
      </c>
      <c r="F304" s="2">
        <v>1</v>
      </c>
      <c r="G304" s="2">
        <v>1</v>
      </c>
      <c r="I304" s="26" t="s">
        <v>75</v>
      </c>
      <c r="K304" s="26" t="s">
        <v>75</v>
      </c>
      <c r="M304" s="26" t="s">
        <v>75</v>
      </c>
      <c r="O304" s="26" t="s">
        <v>75</v>
      </c>
      <c r="Q304" s="26" t="s">
        <v>75</v>
      </c>
      <c r="S304" s="26" t="s">
        <v>75</v>
      </c>
      <c r="U304" s="26" t="s">
        <v>75</v>
      </c>
      <c r="W304" s="26" t="s">
        <v>75</v>
      </c>
      <c r="Y304" s="26" t="s">
        <v>75</v>
      </c>
      <c r="Z304" s="27">
        <v>999</v>
      </c>
      <c r="AA304" s="28">
        <v>1</v>
      </c>
      <c r="AC304" s="28" t="s">
        <v>75</v>
      </c>
      <c r="AE304" s="28" t="s">
        <v>75</v>
      </c>
      <c r="AG304" s="28" t="s">
        <v>75</v>
      </c>
      <c r="AI304" s="28" t="s">
        <v>75</v>
      </c>
      <c r="AK304" s="28" t="s">
        <v>75</v>
      </c>
      <c r="AM304" s="28" t="s">
        <v>75</v>
      </c>
      <c r="AO304" s="28" t="s">
        <v>75</v>
      </c>
      <c r="AQ304" s="28" t="s">
        <v>75</v>
      </c>
      <c r="AS304" s="28" t="s">
        <v>75</v>
      </c>
      <c r="AU304" s="28" t="s">
        <v>75</v>
      </c>
      <c r="AW304" s="28" t="s">
        <v>75</v>
      </c>
      <c r="AY304" s="28" t="s">
        <v>75</v>
      </c>
      <c r="BA304" s="28" t="s">
        <v>75</v>
      </c>
      <c r="BC304" s="28" t="s">
        <v>75</v>
      </c>
      <c r="BE304" s="28" t="s">
        <v>75</v>
      </c>
      <c r="BG304" s="28" t="s">
        <v>75</v>
      </c>
      <c r="BI304" s="28" t="s">
        <v>75</v>
      </c>
      <c r="BK304" s="26" t="s">
        <v>75</v>
      </c>
      <c r="BM304" s="28" t="s">
        <v>75</v>
      </c>
      <c r="BO304" s="28" t="s">
        <v>75</v>
      </c>
      <c r="BQ304" s="28" t="s">
        <v>75</v>
      </c>
    </row>
    <row r="305" spans="1:69" ht="15" customHeight="1">
      <c r="A305" s="8">
        <v>299</v>
      </c>
      <c r="B305" s="23" t="s">
        <v>474</v>
      </c>
      <c r="C305" s="23" t="s">
        <v>158</v>
      </c>
      <c r="D305" s="10">
        <v>265</v>
      </c>
      <c r="E305" s="24">
        <v>-34</v>
      </c>
      <c r="F305" s="2">
        <v>1</v>
      </c>
      <c r="G305" s="2">
        <v>1</v>
      </c>
      <c r="I305" s="26" t="s">
        <v>75</v>
      </c>
      <c r="K305" s="26" t="s">
        <v>75</v>
      </c>
      <c r="M305" s="26" t="s">
        <v>75</v>
      </c>
      <c r="O305" s="26" t="s">
        <v>75</v>
      </c>
      <c r="Q305" s="26" t="s">
        <v>75</v>
      </c>
      <c r="S305" s="26" t="s">
        <v>75</v>
      </c>
      <c r="U305" s="26" t="s">
        <v>75</v>
      </c>
      <c r="W305" s="26" t="s">
        <v>75</v>
      </c>
      <c r="Y305" s="26" t="s">
        <v>75</v>
      </c>
      <c r="AA305" s="28" t="s">
        <v>75</v>
      </c>
      <c r="AC305" s="28" t="s">
        <v>75</v>
      </c>
      <c r="AE305" s="28" t="s">
        <v>75</v>
      </c>
      <c r="AG305" s="28" t="s">
        <v>75</v>
      </c>
      <c r="AI305" s="28" t="s">
        <v>75</v>
      </c>
      <c r="AK305" s="28" t="s">
        <v>75</v>
      </c>
      <c r="AM305" s="28" t="s">
        <v>75</v>
      </c>
      <c r="AN305" s="27">
        <v>999</v>
      </c>
      <c r="AO305" s="28">
        <v>1</v>
      </c>
      <c r="AQ305" s="28" t="s">
        <v>75</v>
      </c>
      <c r="AS305" s="28" t="s">
        <v>75</v>
      </c>
      <c r="AU305" s="28" t="s">
        <v>75</v>
      </c>
      <c r="AW305" s="28" t="s">
        <v>75</v>
      </c>
      <c r="AY305" s="28" t="s">
        <v>75</v>
      </c>
      <c r="BA305" s="28" t="s">
        <v>75</v>
      </c>
      <c r="BC305" s="28" t="s">
        <v>75</v>
      </c>
      <c r="BE305" s="28" t="s">
        <v>75</v>
      </c>
      <c r="BG305" s="28" t="s">
        <v>75</v>
      </c>
      <c r="BI305" s="28" t="s">
        <v>75</v>
      </c>
      <c r="BK305" s="26" t="s">
        <v>75</v>
      </c>
      <c r="BM305" s="28" t="s">
        <v>75</v>
      </c>
      <c r="BO305" s="28" t="s">
        <v>75</v>
      </c>
      <c r="BQ305" s="28" t="s">
        <v>75</v>
      </c>
    </row>
    <row r="306" spans="1:69" ht="15" customHeight="1">
      <c r="A306" s="8">
        <v>299</v>
      </c>
      <c r="B306" s="23" t="s">
        <v>475</v>
      </c>
      <c r="C306" s="23" t="s">
        <v>476</v>
      </c>
      <c r="D306" s="10">
        <v>265</v>
      </c>
      <c r="E306" s="24">
        <v>-34</v>
      </c>
      <c r="F306" s="2">
        <v>1</v>
      </c>
      <c r="G306" s="2">
        <v>1</v>
      </c>
      <c r="I306" s="26" t="s">
        <v>75</v>
      </c>
      <c r="K306" s="26" t="s">
        <v>75</v>
      </c>
      <c r="M306" s="26" t="s">
        <v>75</v>
      </c>
      <c r="O306" s="26" t="s">
        <v>75</v>
      </c>
      <c r="Q306" s="26" t="s">
        <v>75</v>
      </c>
      <c r="S306" s="26" t="s">
        <v>75</v>
      </c>
      <c r="U306" s="26" t="s">
        <v>75</v>
      </c>
      <c r="W306" s="26" t="s">
        <v>75</v>
      </c>
      <c r="Y306" s="26" t="s">
        <v>75</v>
      </c>
      <c r="AA306" s="28" t="s">
        <v>75</v>
      </c>
      <c r="AC306" s="28" t="s">
        <v>75</v>
      </c>
      <c r="AE306" s="28" t="s">
        <v>75</v>
      </c>
      <c r="AG306" s="28" t="s">
        <v>75</v>
      </c>
      <c r="AI306" s="28" t="s">
        <v>75</v>
      </c>
      <c r="AK306" s="28" t="s">
        <v>75</v>
      </c>
      <c r="AM306" s="28" t="s">
        <v>75</v>
      </c>
      <c r="AN306" s="27">
        <v>999</v>
      </c>
      <c r="AO306" s="28">
        <v>1</v>
      </c>
      <c r="AQ306" s="28" t="s">
        <v>75</v>
      </c>
      <c r="AS306" s="28" t="s">
        <v>75</v>
      </c>
      <c r="AU306" s="28" t="s">
        <v>75</v>
      </c>
      <c r="AW306" s="28" t="s">
        <v>75</v>
      </c>
      <c r="AY306" s="28" t="s">
        <v>75</v>
      </c>
      <c r="BA306" s="28" t="s">
        <v>75</v>
      </c>
      <c r="BC306" s="28" t="s">
        <v>75</v>
      </c>
      <c r="BE306" s="28" t="s">
        <v>75</v>
      </c>
      <c r="BG306" s="28" t="s">
        <v>75</v>
      </c>
      <c r="BI306" s="28" t="s">
        <v>75</v>
      </c>
      <c r="BK306" s="26" t="s">
        <v>75</v>
      </c>
      <c r="BM306" s="28" t="s">
        <v>75</v>
      </c>
      <c r="BO306" s="28" t="s">
        <v>75</v>
      </c>
      <c r="BQ306" s="28" t="s">
        <v>75</v>
      </c>
    </row>
    <row r="307" spans="1:69" ht="15" customHeight="1">
      <c r="A307" s="8">
        <v>299</v>
      </c>
      <c r="B307" s="23" t="s">
        <v>477</v>
      </c>
      <c r="C307" s="23" t="s">
        <v>459</v>
      </c>
      <c r="D307" s="10">
        <v>265</v>
      </c>
      <c r="E307" s="24">
        <v>-34</v>
      </c>
      <c r="F307" s="2">
        <v>1</v>
      </c>
      <c r="G307" s="2">
        <v>1</v>
      </c>
      <c r="I307" s="26" t="s">
        <v>75</v>
      </c>
      <c r="K307" s="26" t="s">
        <v>75</v>
      </c>
      <c r="M307" s="26" t="s">
        <v>75</v>
      </c>
      <c r="O307" s="26" t="s">
        <v>75</v>
      </c>
      <c r="Q307" s="26" t="s">
        <v>75</v>
      </c>
      <c r="S307" s="26" t="s">
        <v>75</v>
      </c>
      <c r="U307" s="26" t="s">
        <v>75</v>
      </c>
      <c r="W307" s="26" t="s">
        <v>75</v>
      </c>
      <c r="Y307" s="26" t="s">
        <v>75</v>
      </c>
      <c r="AA307" s="28" t="s">
        <v>75</v>
      </c>
      <c r="AC307" s="28" t="s">
        <v>75</v>
      </c>
      <c r="AE307" s="28" t="s">
        <v>75</v>
      </c>
      <c r="AG307" s="28" t="s">
        <v>75</v>
      </c>
      <c r="AI307" s="28" t="s">
        <v>75</v>
      </c>
      <c r="AJ307" s="27">
        <v>999</v>
      </c>
      <c r="AK307" s="28">
        <v>1</v>
      </c>
      <c r="AM307" s="28" t="s">
        <v>75</v>
      </c>
      <c r="AO307" s="28" t="s">
        <v>75</v>
      </c>
      <c r="AQ307" s="28" t="s">
        <v>75</v>
      </c>
      <c r="AS307" s="28" t="s">
        <v>75</v>
      </c>
      <c r="AU307" s="28" t="s">
        <v>75</v>
      </c>
      <c r="AW307" s="28" t="s">
        <v>75</v>
      </c>
      <c r="AY307" s="28" t="s">
        <v>75</v>
      </c>
      <c r="BA307" s="28" t="s">
        <v>75</v>
      </c>
      <c r="BC307" s="28" t="s">
        <v>75</v>
      </c>
      <c r="BE307" s="28" t="s">
        <v>75</v>
      </c>
      <c r="BG307" s="28" t="s">
        <v>75</v>
      </c>
      <c r="BI307" s="28" t="s">
        <v>75</v>
      </c>
      <c r="BK307" s="26" t="s">
        <v>75</v>
      </c>
      <c r="BM307" s="28" t="s">
        <v>75</v>
      </c>
      <c r="BO307" s="28" t="s">
        <v>75</v>
      </c>
      <c r="BQ307" s="28" t="s">
        <v>75</v>
      </c>
    </row>
    <row r="308" spans="1:69" ht="15" customHeight="1">
      <c r="A308" s="8">
        <v>299</v>
      </c>
      <c r="B308" s="23" t="s">
        <v>478</v>
      </c>
      <c r="C308" s="23" t="s">
        <v>384</v>
      </c>
      <c r="D308" s="10">
        <v>265</v>
      </c>
      <c r="E308" s="24">
        <v>-34</v>
      </c>
      <c r="F308" s="2">
        <v>1</v>
      </c>
      <c r="G308" s="2">
        <v>1</v>
      </c>
      <c r="I308" s="26" t="s">
        <v>75</v>
      </c>
      <c r="K308" s="26" t="s">
        <v>75</v>
      </c>
      <c r="M308" s="26" t="s">
        <v>75</v>
      </c>
      <c r="O308" s="26" t="s">
        <v>75</v>
      </c>
      <c r="Q308" s="26" t="s">
        <v>75</v>
      </c>
      <c r="S308" s="26" t="s">
        <v>75</v>
      </c>
      <c r="U308" s="26" t="s">
        <v>75</v>
      </c>
      <c r="W308" s="26" t="s">
        <v>75</v>
      </c>
      <c r="Y308" s="26" t="s">
        <v>75</v>
      </c>
      <c r="AA308" s="28" t="s">
        <v>75</v>
      </c>
      <c r="AC308" s="28" t="s">
        <v>75</v>
      </c>
      <c r="AE308" s="28" t="s">
        <v>75</v>
      </c>
      <c r="AG308" s="28" t="s">
        <v>75</v>
      </c>
      <c r="AI308" s="28" t="s">
        <v>75</v>
      </c>
      <c r="AJ308" s="27">
        <v>999</v>
      </c>
      <c r="AK308" s="28">
        <v>1</v>
      </c>
      <c r="AM308" s="28" t="s">
        <v>75</v>
      </c>
      <c r="AO308" s="28" t="s">
        <v>75</v>
      </c>
      <c r="AQ308" s="28" t="s">
        <v>75</v>
      </c>
      <c r="AS308" s="28" t="s">
        <v>75</v>
      </c>
      <c r="AU308" s="28" t="s">
        <v>75</v>
      </c>
      <c r="AW308" s="28" t="s">
        <v>75</v>
      </c>
      <c r="AY308" s="28" t="s">
        <v>75</v>
      </c>
      <c r="BA308" s="28" t="s">
        <v>75</v>
      </c>
      <c r="BC308" s="28" t="s">
        <v>75</v>
      </c>
      <c r="BE308" s="28" t="s">
        <v>75</v>
      </c>
      <c r="BG308" s="28" t="s">
        <v>75</v>
      </c>
      <c r="BI308" s="28" t="s">
        <v>75</v>
      </c>
      <c r="BK308" s="26" t="s">
        <v>75</v>
      </c>
      <c r="BM308" s="28" t="s">
        <v>75</v>
      </c>
      <c r="BO308" s="28" t="s">
        <v>75</v>
      </c>
      <c r="BQ308" s="28" t="s">
        <v>75</v>
      </c>
    </row>
    <row r="309" spans="1:69" ht="15" customHeight="1">
      <c r="A309" s="8">
        <v>299</v>
      </c>
      <c r="B309" s="23" t="s">
        <v>479</v>
      </c>
      <c r="C309" s="23" t="s">
        <v>100</v>
      </c>
      <c r="D309" s="10">
        <v>265</v>
      </c>
      <c r="E309" s="24">
        <v>-34</v>
      </c>
      <c r="F309" s="2">
        <v>1</v>
      </c>
      <c r="G309" s="2">
        <v>1</v>
      </c>
      <c r="I309" s="26" t="s">
        <v>75</v>
      </c>
      <c r="K309" s="26" t="s">
        <v>75</v>
      </c>
      <c r="M309" s="26" t="s">
        <v>75</v>
      </c>
      <c r="O309" s="26" t="s">
        <v>75</v>
      </c>
      <c r="Q309" s="26" t="s">
        <v>75</v>
      </c>
      <c r="S309" s="26" t="s">
        <v>75</v>
      </c>
      <c r="U309" s="26" t="s">
        <v>75</v>
      </c>
      <c r="W309" s="26" t="s">
        <v>75</v>
      </c>
      <c r="Y309" s="26" t="s">
        <v>75</v>
      </c>
      <c r="AA309" s="28" t="s">
        <v>75</v>
      </c>
      <c r="AC309" s="28" t="s">
        <v>75</v>
      </c>
      <c r="AE309" s="28" t="s">
        <v>75</v>
      </c>
      <c r="AG309" s="28" t="s">
        <v>75</v>
      </c>
      <c r="AH309" s="27">
        <v>999</v>
      </c>
      <c r="AI309" s="28">
        <v>1</v>
      </c>
      <c r="AK309" s="28" t="s">
        <v>75</v>
      </c>
      <c r="AM309" s="28" t="s">
        <v>75</v>
      </c>
      <c r="AO309" s="28" t="s">
        <v>75</v>
      </c>
      <c r="AQ309" s="28" t="s">
        <v>75</v>
      </c>
      <c r="AS309" s="28" t="s">
        <v>75</v>
      </c>
      <c r="AU309" s="28" t="s">
        <v>75</v>
      </c>
      <c r="AW309" s="28" t="s">
        <v>75</v>
      </c>
      <c r="AY309" s="28" t="s">
        <v>75</v>
      </c>
      <c r="BA309" s="28" t="s">
        <v>75</v>
      </c>
      <c r="BC309" s="28" t="s">
        <v>75</v>
      </c>
      <c r="BE309" s="28" t="s">
        <v>75</v>
      </c>
      <c r="BG309" s="28" t="s">
        <v>75</v>
      </c>
      <c r="BI309" s="28" t="s">
        <v>75</v>
      </c>
      <c r="BK309" s="26" t="s">
        <v>75</v>
      </c>
      <c r="BM309" s="28" t="s">
        <v>75</v>
      </c>
      <c r="BO309" s="28" t="s">
        <v>75</v>
      </c>
      <c r="BQ309" s="28" t="s">
        <v>75</v>
      </c>
    </row>
    <row r="310" spans="1:69" ht="15" customHeight="1">
      <c r="A310" s="8">
        <v>299</v>
      </c>
      <c r="B310" s="23" t="s">
        <v>480</v>
      </c>
      <c r="C310" s="23" t="s">
        <v>481</v>
      </c>
      <c r="D310" s="10">
        <v>265</v>
      </c>
      <c r="E310" s="24">
        <v>-34</v>
      </c>
      <c r="F310" s="2">
        <v>1</v>
      </c>
      <c r="G310" s="2">
        <v>1</v>
      </c>
      <c r="I310" s="26" t="s">
        <v>75</v>
      </c>
      <c r="K310" s="26" t="s">
        <v>75</v>
      </c>
      <c r="M310" s="26" t="s">
        <v>75</v>
      </c>
      <c r="O310" s="26" t="s">
        <v>75</v>
      </c>
      <c r="Q310" s="26" t="s">
        <v>75</v>
      </c>
      <c r="S310" s="26" t="s">
        <v>75</v>
      </c>
      <c r="U310" s="26" t="s">
        <v>75</v>
      </c>
      <c r="W310" s="26" t="s">
        <v>75</v>
      </c>
      <c r="Y310" s="26" t="s">
        <v>75</v>
      </c>
      <c r="AA310" s="28" t="s">
        <v>75</v>
      </c>
      <c r="AC310" s="28" t="s">
        <v>75</v>
      </c>
      <c r="AE310" s="28" t="s">
        <v>75</v>
      </c>
      <c r="AG310" s="28" t="s">
        <v>75</v>
      </c>
      <c r="AH310" s="27">
        <v>999</v>
      </c>
      <c r="AI310" s="28">
        <v>1</v>
      </c>
      <c r="AK310" s="28" t="s">
        <v>75</v>
      </c>
      <c r="AM310" s="28" t="s">
        <v>75</v>
      </c>
      <c r="AO310" s="28" t="s">
        <v>75</v>
      </c>
      <c r="AQ310" s="28" t="s">
        <v>75</v>
      </c>
      <c r="AS310" s="28" t="s">
        <v>75</v>
      </c>
      <c r="AU310" s="28" t="s">
        <v>75</v>
      </c>
      <c r="AW310" s="28" t="s">
        <v>75</v>
      </c>
      <c r="AY310" s="28" t="s">
        <v>75</v>
      </c>
      <c r="BA310" s="28" t="s">
        <v>75</v>
      </c>
      <c r="BC310" s="28" t="s">
        <v>75</v>
      </c>
      <c r="BE310" s="28" t="s">
        <v>75</v>
      </c>
      <c r="BG310" s="28" t="s">
        <v>75</v>
      </c>
      <c r="BI310" s="28" t="s">
        <v>75</v>
      </c>
      <c r="BK310" s="26" t="s">
        <v>75</v>
      </c>
      <c r="BM310" s="28" t="s">
        <v>75</v>
      </c>
      <c r="BO310" s="28" t="s">
        <v>75</v>
      </c>
      <c r="BQ310" s="28" t="s">
        <v>75</v>
      </c>
    </row>
    <row r="311" spans="1:69" ht="15" customHeight="1">
      <c r="A311" s="8">
        <v>299</v>
      </c>
      <c r="B311" s="23" t="s">
        <v>482</v>
      </c>
      <c r="C311" s="23" t="s">
        <v>100</v>
      </c>
      <c r="D311" s="10">
        <v>265</v>
      </c>
      <c r="E311" s="24">
        <v>-34</v>
      </c>
      <c r="F311" s="2">
        <v>1</v>
      </c>
      <c r="G311" s="2">
        <v>1</v>
      </c>
      <c r="I311" s="26" t="s">
        <v>75</v>
      </c>
      <c r="K311" s="26" t="s">
        <v>75</v>
      </c>
      <c r="M311" s="26" t="s">
        <v>75</v>
      </c>
      <c r="O311" s="26" t="s">
        <v>75</v>
      </c>
      <c r="Q311" s="26" t="s">
        <v>75</v>
      </c>
      <c r="S311" s="26" t="s">
        <v>75</v>
      </c>
      <c r="U311" s="26" t="s">
        <v>75</v>
      </c>
      <c r="W311" s="26" t="s">
        <v>75</v>
      </c>
      <c r="Y311" s="26" t="s">
        <v>75</v>
      </c>
      <c r="AA311" s="28" t="s">
        <v>75</v>
      </c>
      <c r="AC311" s="28" t="s">
        <v>75</v>
      </c>
      <c r="AE311" s="28" t="s">
        <v>75</v>
      </c>
      <c r="AG311" s="28" t="s">
        <v>75</v>
      </c>
      <c r="AH311" s="27">
        <v>999</v>
      </c>
      <c r="AI311" s="28">
        <v>1</v>
      </c>
      <c r="AK311" s="28" t="s">
        <v>75</v>
      </c>
      <c r="AM311" s="28" t="s">
        <v>75</v>
      </c>
      <c r="AO311" s="28" t="s">
        <v>75</v>
      </c>
      <c r="AQ311" s="28" t="s">
        <v>75</v>
      </c>
      <c r="AS311" s="28" t="s">
        <v>75</v>
      </c>
      <c r="AU311" s="28" t="s">
        <v>75</v>
      </c>
      <c r="AW311" s="28" t="s">
        <v>75</v>
      </c>
      <c r="AY311" s="28" t="s">
        <v>75</v>
      </c>
      <c r="BA311" s="28" t="s">
        <v>75</v>
      </c>
      <c r="BC311" s="28" t="s">
        <v>75</v>
      </c>
      <c r="BE311" s="28" t="s">
        <v>75</v>
      </c>
      <c r="BG311" s="28" t="s">
        <v>75</v>
      </c>
      <c r="BI311" s="28" t="s">
        <v>75</v>
      </c>
      <c r="BK311" s="26" t="s">
        <v>75</v>
      </c>
      <c r="BM311" s="28" t="s">
        <v>75</v>
      </c>
      <c r="BO311" s="28" t="s">
        <v>75</v>
      </c>
      <c r="BQ311" s="28" t="s">
        <v>75</v>
      </c>
    </row>
    <row r="312" spans="1:69" ht="15" customHeight="1">
      <c r="A312" s="8">
        <v>299</v>
      </c>
      <c r="B312" s="23" t="s">
        <v>483</v>
      </c>
      <c r="C312" s="23" t="s">
        <v>110</v>
      </c>
      <c r="D312" s="10">
        <v>265</v>
      </c>
      <c r="E312" s="24">
        <v>-34</v>
      </c>
      <c r="F312" s="2">
        <v>1</v>
      </c>
      <c r="G312" s="2">
        <v>1</v>
      </c>
      <c r="I312" s="26" t="s">
        <v>75</v>
      </c>
      <c r="K312" s="26" t="s">
        <v>75</v>
      </c>
      <c r="M312" s="26" t="s">
        <v>75</v>
      </c>
      <c r="O312" s="26" t="s">
        <v>75</v>
      </c>
      <c r="Q312" s="26" t="s">
        <v>75</v>
      </c>
      <c r="S312" s="26" t="s">
        <v>75</v>
      </c>
      <c r="U312" s="26" t="s">
        <v>75</v>
      </c>
      <c r="W312" s="26" t="s">
        <v>75</v>
      </c>
      <c r="Y312" s="26" t="s">
        <v>75</v>
      </c>
      <c r="AA312" s="28" t="s">
        <v>75</v>
      </c>
      <c r="AC312" s="28" t="s">
        <v>75</v>
      </c>
      <c r="AE312" s="28" t="s">
        <v>75</v>
      </c>
      <c r="AG312" s="28" t="s">
        <v>75</v>
      </c>
      <c r="AH312" s="27">
        <v>999</v>
      </c>
      <c r="AI312" s="28">
        <v>1</v>
      </c>
      <c r="AK312" s="28" t="s">
        <v>75</v>
      </c>
      <c r="AM312" s="28" t="s">
        <v>75</v>
      </c>
      <c r="AO312" s="28" t="s">
        <v>75</v>
      </c>
      <c r="AQ312" s="28" t="s">
        <v>75</v>
      </c>
      <c r="AS312" s="28" t="s">
        <v>75</v>
      </c>
      <c r="AU312" s="28" t="s">
        <v>75</v>
      </c>
      <c r="AW312" s="28" t="s">
        <v>75</v>
      </c>
      <c r="AY312" s="28" t="s">
        <v>75</v>
      </c>
      <c r="BA312" s="28" t="s">
        <v>75</v>
      </c>
      <c r="BC312" s="28" t="s">
        <v>75</v>
      </c>
      <c r="BE312" s="28" t="s">
        <v>75</v>
      </c>
      <c r="BG312" s="28" t="s">
        <v>75</v>
      </c>
      <c r="BI312" s="28" t="s">
        <v>75</v>
      </c>
      <c r="BK312" s="26" t="s">
        <v>75</v>
      </c>
      <c r="BM312" s="28" t="s">
        <v>75</v>
      </c>
      <c r="BO312" s="28" t="s">
        <v>75</v>
      </c>
      <c r="BQ312" s="28" t="s">
        <v>75</v>
      </c>
    </row>
    <row r="313" spans="1:69" ht="15" customHeight="1">
      <c r="A313" s="8">
        <v>299</v>
      </c>
      <c r="B313" s="23" t="s">
        <v>484</v>
      </c>
      <c r="C313" s="23" t="s">
        <v>261</v>
      </c>
      <c r="E313" s="24"/>
      <c r="F313" s="2">
        <v>1</v>
      </c>
      <c r="G313" s="2">
        <v>1</v>
      </c>
      <c r="I313" s="26" t="s">
        <v>75</v>
      </c>
      <c r="K313" s="26" t="s">
        <v>75</v>
      </c>
      <c r="M313" s="26" t="s">
        <v>75</v>
      </c>
      <c r="O313" s="26" t="s">
        <v>75</v>
      </c>
      <c r="Q313" s="26" t="s">
        <v>75</v>
      </c>
      <c r="S313" s="26" t="s">
        <v>75</v>
      </c>
      <c r="T313" s="25">
        <v>999</v>
      </c>
      <c r="U313" s="26">
        <v>1</v>
      </c>
      <c r="W313" s="26" t="s">
        <v>75</v>
      </c>
      <c r="Y313" s="26" t="s">
        <v>75</v>
      </c>
      <c r="AA313" s="28" t="s">
        <v>75</v>
      </c>
      <c r="AC313" s="28" t="s">
        <v>75</v>
      </c>
      <c r="AE313" s="28" t="s">
        <v>75</v>
      </c>
      <c r="AG313" s="28" t="s">
        <v>75</v>
      </c>
      <c r="AI313" s="28" t="s">
        <v>75</v>
      </c>
      <c r="AK313" s="28" t="s">
        <v>75</v>
      </c>
      <c r="AM313" s="28" t="s">
        <v>75</v>
      </c>
      <c r="AO313" s="28" t="s">
        <v>75</v>
      </c>
      <c r="AQ313" s="28" t="s">
        <v>75</v>
      </c>
      <c r="AS313" s="28" t="s">
        <v>75</v>
      </c>
      <c r="AU313" s="28" t="s">
        <v>75</v>
      </c>
      <c r="AW313" s="28" t="s">
        <v>75</v>
      </c>
      <c r="AY313" s="28" t="s">
        <v>75</v>
      </c>
      <c r="BA313" s="28" t="s">
        <v>75</v>
      </c>
      <c r="BC313" s="28" t="s">
        <v>75</v>
      </c>
      <c r="BE313" s="28" t="s">
        <v>75</v>
      </c>
      <c r="BG313" s="28" t="s">
        <v>75</v>
      </c>
      <c r="BI313" s="28" t="s">
        <v>75</v>
      </c>
      <c r="BK313" s="26" t="s">
        <v>75</v>
      </c>
      <c r="BM313" s="28" t="s">
        <v>75</v>
      </c>
      <c r="BO313" s="28" t="s">
        <v>75</v>
      </c>
      <c r="BQ313" s="28" t="s">
        <v>75</v>
      </c>
    </row>
    <row r="314" spans="1:69" ht="15" customHeight="1">
      <c r="A314" s="8">
        <v>299</v>
      </c>
      <c r="B314" s="23" t="s">
        <v>485</v>
      </c>
      <c r="C314" s="23" t="s">
        <v>261</v>
      </c>
      <c r="E314" s="24"/>
      <c r="F314" s="2">
        <v>1</v>
      </c>
      <c r="G314" s="2">
        <v>1</v>
      </c>
      <c r="I314" s="26" t="s">
        <v>75</v>
      </c>
      <c r="K314" s="26" t="s">
        <v>75</v>
      </c>
      <c r="M314" s="26" t="s">
        <v>75</v>
      </c>
      <c r="O314" s="26" t="s">
        <v>75</v>
      </c>
      <c r="Q314" s="26" t="s">
        <v>75</v>
      </c>
      <c r="S314" s="26" t="s">
        <v>75</v>
      </c>
      <c r="T314" s="25">
        <v>999</v>
      </c>
      <c r="U314" s="26">
        <v>1</v>
      </c>
      <c r="W314" s="26" t="s">
        <v>75</v>
      </c>
      <c r="Y314" s="26" t="s">
        <v>75</v>
      </c>
      <c r="AA314" s="28" t="s">
        <v>75</v>
      </c>
      <c r="AC314" s="28" t="s">
        <v>75</v>
      </c>
      <c r="AE314" s="28" t="s">
        <v>75</v>
      </c>
      <c r="AG314" s="28" t="s">
        <v>75</v>
      </c>
      <c r="AI314" s="28" t="s">
        <v>75</v>
      </c>
      <c r="AK314" s="28" t="s">
        <v>75</v>
      </c>
      <c r="AM314" s="28" t="s">
        <v>75</v>
      </c>
      <c r="AO314" s="28" t="s">
        <v>75</v>
      </c>
      <c r="AQ314" s="28" t="s">
        <v>75</v>
      </c>
      <c r="AS314" s="28" t="s">
        <v>75</v>
      </c>
      <c r="AU314" s="28" t="s">
        <v>75</v>
      </c>
      <c r="AW314" s="28" t="s">
        <v>75</v>
      </c>
      <c r="AY314" s="28" t="s">
        <v>75</v>
      </c>
      <c r="BA314" s="28" t="s">
        <v>75</v>
      </c>
      <c r="BC314" s="28" t="s">
        <v>75</v>
      </c>
      <c r="BE314" s="28" t="s">
        <v>75</v>
      </c>
      <c r="BG314" s="28" t="s">
        <v>75</v>
      </c>
      <c r="BI314" s="28" t="s">
        <v>75</v>
      </c>
      <c r="BK314" s="26" t="s">
        <v>75</v>
      </c>
      <c r="BM314" s="28" t="s">
        <v>75</v>
      </c>
      <c r="BO314" s="28" t="s">
        <v>75</v>
      </c>
      <c r="BQ314" s="28" t="s">
        <v>75</v>
      </c>
    </row>
    <row r="315" spans="1:69" ht="15" customHeight="1">
      <c r="A315" s="8">
        <v>299</v>
      </c>
      <c r="B315" s="23" t="s">
        <v>486</v>
      </c>
      <c r="C315" s="23" t="s">
        <v>77</v>
      </c>
      <c r="E315" s="24"/>
      <c r="F315" s="2">
        <v>1</v>
      </c>
      <c r="G315" s="2">
        <v>1</v>
      </c>
      <c r="I315" s="26" t="s">
        <v>75</v>
      </c>
      <c r="K315" s="26" t="s">
        <v>75</v>
      </c>
      <c r="M315" s="26" t="s">
        <v>75</v>
      </c>
      <c r="O315" s="26" t="s">
        <v>75</v>
      </c>
      <c r="Q315" s="26" t="s">
        <v>75</v>
      </c>
      <c r="S315" s="26" t="s">
        <v>75</v>
      </c>
      <c r="T315" s="25">
        <v>999</v>
      </c>
      <c r="U315" s="26">
        <v>1</v>
      </c>
      <c r="W315" s="26" t="s">
        <v>75</v>
      </c>
      <c r="Y315" s="26" t="s">
        <v>75</v>
      </c>
      <c r="AA315" s="28" t="s">
        <v>75</v>
      </c>
      <c r="AC315" s="28" t="s">
        <v>75</v>
      </c>
      <c r="AE315" s="28" t="s">
        <v>75</v>
      </c>
      <c r="AG315" s="28" t="s">
        <v>75</v>
      </c>
      <c r="AI315" s="28" t="s">
        <v>75</v>
      </c>
      <c r="AK315" s="28" t="s">
        <v>75</v>
      </c>
      <c r="AM315" s="28" t="s">
        <v>75</v>
      </c>
      <c r="AO315" s="28" t="s">
        <v>75</v>
      </c>
      <c r="AQ315" s="28" t="s">
        <v>75</v>
      </c>
      <c r="AS315" s="28" t="s">
        <v>75</v>
      </c>
      <c r="AU315" s="28" t="s">
        <v>75</v>
      </c>
      <c r="AW315" s="28" t="s">
        <v>75</v>
      </c>
      <c r="AY315" s="28" t="s">
        <v>75</v>
      </c>
      <c r="BA315" s="28" t="s">
        <v>75</v>
      </c>
      <c r="BC315" s="28" t="s">
        <v>75</v>
      </c>
      <c r="BE315" s="28" t="s">
        <v>75</v>
      </c>
      <c r="BG315" s="28" t="s">
        <v>75</v>
      </c>
      <c r="BI315" s="28" t="s">
        <v>75</v>
      </c>
      <c r="BK315" s="26" t="s">
        <v>75</v>
      </c>
      <c r="BM315" s="28" t="s">
        <v>75</v>
      </c>
      <c r="BO315" s="28" t="s">
        <v>75</v>
      </c>
      <c r="BQ315" s="28" t="s">
        <v>75</v>
      </c>
    </row>
    <row r="316" spans="1:69" ht="15" customHeight="1">
      <c r="A316" s="8">
        <v>299</v>
      </c>
      <c r="B316" s="23" t="s">
        <v>487</v>
      </c>
      <c r="C316" s="23" t="s">
        <v>488</v>
      </c>
      <c r="E316" s="24"/>
      <c r="F316" s="2">
        <v>1</v>
      </c>
      <c r="G316" s="2">
        <v>1</v>
      </c>
      <c r="I316" s="26" t="s">
        <v>75</v>
      </c>
      <c r="K316" s="26" t="s">
        <v>75</v>
      </c>
      <c r="M316" s="26" t="s">
        <v>75</v>
      </c>
      <c r="O316" s="26" t="s">
        <v>75</v>
      </c>
      <c r="Q316" s="26" t="s">
        <v>75</v>
      </c>
      <c r="S316" s="26" t="s">
        <v>75</v>
      </c>
      <c r="T316" s="25">
        <v>999</v>
      </c>
      <c r="U316" s="26">
        <v>1</v>
      </c>
      <c r="W316" s="26" t="s">
        <v>75</v>
      </c>
      <c r="Y316" s="26" t="s">
        <v>75</v>
      </c>
      <c r="AA316" s="28" t="s">
        <v>75</v>
      </c>
      <c r="AC316" s="28" t="s">
        <v>75</v>
      </c>
      <c r="AE316" s="28" t="s">
        <v>75</v>
      </c>
      <c r="AG316" s="28" t="s">
        <v>75</v>
      </c>
      <c r="AI316" s="28" t="s">
        <v>75</v>
      </c>
      <c r="AK316" s="28" t="s">
        <v>75</v>
      </c>
      <c r="AM316" s="28" t="s">
        <v>75</v>
      </c>
      <c r="AO316" s="28" t="s">
        <v>75</v>
      </c>
      <c r="AQ316" s="28" t="s">
        <v>75</v>
      </c>
      <c r="AS316" s="28" t="s">
        <v>75</v>
      </c>
      <c r="AU316" s="28" t="s">
        <v>75</v>
      </c>
      <c r="AW316" s="28" t="s">
        <v>75</v>
      </c>
      <c r="AY316" s="28" t="s">
        <v>75</v>
      </c>
      <c r="BA316" s="28" t="s">
        <v>75</v>
      </c>
      <c r="BC316" s="28" t="s">
        <v>75</v>
      </c>
      <c r="BE316" s="28" t="s">
        <v>75</v>
      </c>
      <c r="BG316" s="28" t="s">
        <v>75</v>
      </c>
      <c r="BI316" s="28" t="s">
        <v>75</v>
      </c>
      <c r="BK316" s="26" t="s">
        <v>75</v>
      </c>
      <c r="BM316" s="28" t="s">
        <v>75</v>
      </c>
      <c r="BO316" s="28" t="s">
        <v>75</v>
      </c>
      <c r="BQ316" s="28" t="s">
        <v>75</v>
      </c>
    </row>
    <row r="317" spans="1:69" ht="15" customHeight="1">
      <c r="A317" s="8">
        <v>299</v>
      </c>
      <c r="B317" s="23" t="s">
        <v>489</v>
      </c>
      <c r="C317" s="23" t="s">
        <v>77</v>
      </c>
      <c r="E317" s="24"/>
      <c r="F317" s="2">
        <v>1</v>
      </c>
      <c r="G317" s="2">
        <v>1</v>
      </c>
      <c r="I317" s="26" t="s">
        <v>75</v>
      </c>
      <c r="K317" s="26" t="s">
        <v>75</v>
      </c>
      <c r="M317" s="26" t="s">
        <v>75</v>
      </c>
      <c r="O317" s="26" t="s">
        <v>75</v>
      </c>
      <c r="Q317" s="26" t="s">
        <v>75</v>
      </c>
      <c r="S317" s="26" t="s">
        <v>75</v>
      </c>
      <c r="T317" s="25">
        <v>999</v>
      </c>
      <c r="U317" s="26">
        <v>1</v>
      </c>
      <c r="W317" s="26" t="s">
        <v>75</v>
      </c>
      <c r="Y317" s="26" t="s">
        <v>75</v>
      </c>
      <c r="AA317" s="28" t="s">
        <v>75</v>
      </c>
      <c r="AC317" s="28" t="s">
        <v>75</v>
      </c>
      <c r="AE317" s="28" t="s">
        <v>75</v>
      </c>
      <c r="AG317" s="28" t="s">
        <v>75</v>
      </c>
      <c r="AI317" s="28" t="s">
        <v>75</v>
      </c>
      <c r="AK317" s="28" t="s">
        <v>75</v>
      </c>
      <c r="AM317" s="28" t="s">
        <v>75</v>
      </c>
      <c r="AO317" s="28" t="s">
        <v>75</v>
      </c>
      <c r="AQ317" s="28" t="s">
        <v>75</v>
      </c>
      <c r="AS317" s="28" t="s">
        <v>75</v>
      </c>
      <c r="AU317" s="28" t="s">
        <v>75</v>
      </c>
      <c r="AW317" s="28" t="s">
        <v>75</v>
      </c>
      <c r="AY317" s="28" t="s">
        <v>75</v>
      </c>
      <c r="BA317" s="28" t="s">
        <v>75</v>
      </c>
      <c r="BC317" s="28" t="s">
        <v>75</v>
      </c>
      <c r="BE317" s="28" t="s">
        <v>75</v>
      </c>
      <c r="BG317" s="28" t="s">
        <v>75</v>
      </c>
      <c r="BI317" s="28" t="s">
        <v>75</v>
      </c>
      <c r="BK317" s="26" t="s">
        <v>75</v>
      </c>
      <c r="BM317" s="28" t="s">
        <v>75</v>
      </c>
      <c r="BO317" s="28" t="s">
        <v>75</v>
      </c>
      <c r="BQ317" s="28" t="s">
        <v>75</v>
      </c>
    </row>
    <row r="318" spans="1:69" ht="15" customHeight="1">
      <c r="A318" s="8"/>
      <c r="B318" s="23"/>
      <c r="C318" s="23"/>
      <c r="E318" s="24"/>
    </row>
    <row r="319" spans="1:69" s="42" customFormat="1" ht="15" customHeight="1" thickBot="1">
      <c r="A319" s="34"/>
      <c r="B319" s="23"/>
      <c r="C319" s="23"/>
      <c r="D319" s="10"/>
      <c r="E319" s="24"/>
      <c r="F319" s="2"/>
      <c r="G319" s="35"/>
      <c r="H319" s="36"/>
      <c r="I319" s="37"/>
      <c r="J319" s="36"/>
      <c r="K319" s="37"/>
      <c r="L319" s="36"/>
      <c r="M319" s="37"/>
      <c r="N319" s="36"/>
      <c r="O319" s="37"/>
      <c r="P319" s="36"/>
      <c r="Q319" s="37"/>
      <c r="R319" s="36"/>
      <c r="S319" s="37"/>
      <c r="T319" s="36"/>
      <c r="U319" s="37"/>
      <c r="V319" s="36"/>
      <c r="W319" s="37"/>
      <c r="X319" s="36"/>
      <c r="Y319" s="37"/>
      <c r="Z319" s="38"/>
      <c r="AA319" s="39"/>
      <c r="AB319" s="38"/>
      <c r="AC319" s="39"/>
      <c r="AD319" s="38"/>
      <c r="AE319" s="39"/>
      <c r="AF319" s="38"/>
      <c r="AG319" s="39"/>
      <c r="AH319" s="38"/>
      <c r="AI319" s="39"/>
      <c r="AJ319" s="38"/>
      <c r="AK319" s="39"/>
      <c r="AL319" s="38"/>
      <c r="AM319" s="39"/>
      <c r="AN319" s="38"/>
      <c r="AO319" s="39"/>
      <c r="AP319" s="38"/>
      <c r="AQ319" s="39"/>
      <c r="AR319" s="38"/>
      <c r="AS319" s="39"/>
      <c r="AT319" s="38"/>
      <c r="AU319" s="39"/>
      <c r="AV319" s="38"/>
      <c r="AW319" s="39"/>
      <c r="AX319" s="38"/>
      <c r="AY319" s="39"/>
      <c r="AZ319" s="38"/>
      <c r="BA319" s="39"/>
      <c r="BB319" s="38"/>
      <c r="BC319" s="39"/>
      <c r="BD319" s="38"/>
      <c r="BE319" s="39"/>
      <c r="BF319" s="38"/>
      <c r="BG319" s="39"/>
      <c r="BH319" s="38"/>
      <c r="BI319" s="39"/>
      <c r="BJ319" s="40"/>
      <c r="BK319" s="37"/>
      <c r="BL319" s="41"/>
      <c r="BM319" s="39"/>
      <c r="BN319" s="41"/>
      <c r="BO319" s="39"/>
      <c r="BP319" s="41"/>
      <c r="BQ319" s="39"/>
    </row>
    <row r="320" spans="1:69" s="50" customFormat="1" ht="12" customHeight="1">
      <c r="A320" s="10"/>
      <c r="B320" s="2"/>
      <c r="C320" s="9"/>
      <c r="D320" s="10"/>
      <c r="E320" s="2"/>
      <c r="F320" s="2"/>
      <c r="G320" s="43" t="s">
        <v>490</v>
      </c>
      <c r="H320" s="44"/>
      <c r="I320" s="45" t="s">
        <v>491</v>
      </c>
      <c r="J320" s="44"/>
      <c r="K320" s="45">
        <v>23</v>
      </c>
      <c r="L320" s="44"/>
      <c r="M320" s="45" t="s">
        <v>492</v>
      </c>
      <c r="N320" s="44"/>
      <c r="O320" s="45">
        <v>41</v>
      </c>
      <c r="P320" s="44"/>
      <c r="Q320" s="45" t="s">
        <v>493</v>
      </c>
      <c r="R320" s="44"/>
      <c r="S320" s="45">
        <v>37</v>
      </c>
      <c r="T320" s="44"/>
      <c r="U320" s="45" t="s">
        <v>494</v>
      </c>
      <c r="V320" s="44"/>
      <c r="W320" s="45">
        <v>10</v>
      </c>
      <c r="X320" s="44"/>
      <c r="Y320" s="45">
        <v>34</v>
      </c>
      <c r="Z320" s="46"/>
      <c r="AA320" s="47">
        <v>84</v>
      </c>
      <c r="AB320" s="46"/>
      <c r="AC320" s="47">
        <v>26</v>
      </c>
      <c r="AD320" s="46"/>
      <c r="AE320" s="47" t="s">
        <v>495</v>
      </c>
      <c r="AF320" s="46"/>
      <c r="AG320" s="47" t="s">
        <v>496</v>
      </c>
      <c r="AH320" s="46"/>
      <c r="AI320" s="47">
        <v>61</v>
      </c>
      <c r="AJ320" s="46"/>
      <c r="AK320" s="47">
        <v>23</v>
      </c>
      <c r="AL320" s="46"/>
      <c r="AM320" s="47">
        <v>34</v>
      </c>
      <c r="AN320" s="46"/>
      <c r="AO320" s="47">
        <v>88</v>
      </c>
      <c r="AP320" s="46"/>
      <c r="AQ320" s="47">
        <v>61</v>
      </c>
      <c r="AR320" s="46"/>
      <c r="AS320" s="47">
        <v>22</v>
      </c>
      <c r="AT320" s="46"/>
      <c r="AU320" s="47">
        <v>45</v>
      </c>
      <c r="AV320" s="46"/>
      <c r="AW320" s="47" t="s">
        <v>497</v>
      </c>
      <c r="AX320" s="46"/>
      <c r="AY320" s="47">
        <v>48</v>
      </c>
      <c r="AZ320" s="46"/>
      <c r="BA320" s="47">
        <v>40</v>
      </c>
      <c r="BB320" s="46"/>
      <c r="BC320" s="47" t="s">
        <v>498</v>
      </c>
      <c r="BD320" s="46"/>
      <c r="BE320" s="47">
        <v>56</v>
      </c>
      <c r="BF320" s="46"/>
      <c r="BG320" s="47">
        <v>10</v>
      </c>
      <c r="BH320" s="46"/>
      <c r="BI320" s="47">
        <v>67</v>
      </c>
      <c r="BJ320" s="48"/>
      <c r="BK320" s="45"/>
      <c r="BL320" s="49"/>
      <c r="BM320" s="47"/>
      <c r="BN320" s="49"/>
      <c r="BO320" s="47"/>
      <c r="BP320" s="49"/>
      <c r="BQ320" s="47"/>
    </row>
    <row r="321" spans="1:69">
      <c r="G321" s="35"/>
      <c r="H321" s="25">
        <v>1</v>
      </c>
      <c r="I321" s="26">
        <v>1</v>
      </c>
      <c r="J321" s="25">
        <v>1</v>
      </c>
      <c r="K321" s="26">
        <v>1</v>
      </c>
      <c r="L321" s="25">
        <v>1</v>
      </c>
      <c r="M321" s="26">
        <v>1</v>
      </c>
      <c r="N321" s="25">
        <v>1</v>
      </c>
      <c r="O321" s="26">
        <v>1</v>
      </c>
      <c r="P321" s="25">
        <v>1</v>
      </c>
      <c r="Q321" s="26">
        <v>1</v>
      </c>
      <c r="R321" s="25">
        <v>1</v>
      </c>
      <c r="S321" s="26">
        <v>1</v>
      </c>
      <c r="T321" s="25">
        <v>1</v>
      </c>
      <c r="U321" s="26">
        <v>1</v>
      </c>
      <c r="V321" s="25">
        <v>1</v>
      </c>
      <c r="W321" s="26">
        <v>1</v>
      </c>
      <c r="X321" s="25">
        <v>1</v>
      </c>
      <c r="Y321" s="26">
        <v>1</v>
      </c>
      <c r="Z321" s="27">
        <v>1</v>
      </c>
      <c r="AA321" s="28">
        <v>1</v>
      </c>
      <c r="AB321" s="27">
        <v>1</v>
      </c>
      <c r="AC321" s="28">
        <v>1</v>
      </c>
      <c r="AD321" s="27">
        <v>1</v>
      </c>
      <c r="AE321" s="28">
        <v>1</v>
      </c>
      <c r="AF321" s="27">
        <v>1</v>
      </c>
      <c r="AG321" s="28">
        <v>1</v>
      </c>
      <c r="AH321" s="27">
        <v>1</v>
      </c>
      <c r="AI321" s="28">
        <v>1</v>
      </c>
      <c r="AJ321" s="27">
        <v>1</v>
      </c>
      <c r="AK321" s="28">
        <v>1</v>
      </c>
      <c r="AL321" s="27">
        <v>1</v>
      </c>
      <c r="AM321" s="28">
        <v>1</v>
      </c>
      <c r="AN321" s="27">
        <v>1</v>
      </c>
      <c r="AO321" s="28">
        <v>1</v>
      </c>
      <c r="AP321" s="27">
        <v>1</v>
      </c>
      <c r="AQ321" s="28">
        <v>1</v>
      </c>
      <c r="AR321" s="27">
        <v>1</v>
      </c>
      <c r="AS321" s="28">
        <v>1</v>
      </c>
      <c r="AT321" s="27">
        <v>1</v>
      </c>
      <c r="AU321" s="28">
        <v>1</v>
      </c>
      <c r="AV321" s="27">
        <v>1</v>
      </c>
      <c r="AW321" s="28">
        <v>1</v>
      </c>
      <c r="AX321" s="27">
        <v>1</v>
      </c>
      <c r="AY321" s="28">
        <v>1</v>
      </c>
      <c r="AZ321" s="27">
        <v>1</v>
      </c>
      <c r="BA321" s="28">
        <v>1</v>
      </c>
      <c r="BB321" s="27">
        <v>1</v>
      </c>
      <c r="BC321" s="28">
        <v>1</v>
      </c>
      <c r="BD321" s="27">
        <v>1</v>
      </c>
      <c r="BE321" s="28">
        <v>1</v>
      </c>
      <c r="BF321" s="27">
        <v>1</v>
      </c>
      <c r="BG321" s="28">
        <v>0</v>
      </c>
      <c r="BH321" s="27">
        <v>1</v>
      </c>
      <c r="BI321" s="28">
        <v>1</v>
      </c>
      <c r="BJ321" s="31">
        <v>1</v>
      </c>
      <c r="BK321" s="26">
        <v>0</v>
      </c>
      <c r="BL321" s="32">
        <v>1</v>
      </c>
      <c r="BM321" s="28">
        <v>1</v>
      </c>
      <c r="BN321" s="32">
        <v>1</v>
      </c>
      <c r="BO321" s="28">
        <v>1</v>
      </c>
      <c r="BP321" s="32">
        <v>1</v>
      </c>
      <c r="BQ321" s="28">
        <v>1</v>
      </c>
    </row>
    <row r="322" spans="1:69">
      <c r="G322" s="35"/>
      <c r="H322" s="25">
        <v>2</v>
      </c>
      <c r="I322" s="26">
        <v>1</v>
      </c>
      <c r="J322" s="25">
        <v>2</v>
      </c>
      <c r="K322" s="26">
        <v>1</v>
      </c>
      <c r="L322" s="25">
        <v>2</v>
      </c>
      <c r="M322" s="26">
        <v>1</v>
      </c>
      <c r="N322" s="25">
        <v>2</v>
      </c>
      <c r="O322" s="26">
        <v>1</v>
      </c>
      <c r="P322" s="25">
        <v>2</v>
      </c>
      <c r="Q322" s="26">
        <v>1</v>
      </c>
      <c r="R322" s="25">
        <v>2</v>
      </c>
      <c r="S322" s="26">
        <v>1</v>
      </c>
      <c r="T322" s="25">
        <v>2</v>
      </c>
      <c r="U322" s="26">
        <v>1</v>
      </c>
      <c r="V322" s="25">
        <v>2</v>
      </c>
      <c r="W322" s="26">
        <v>1</v>
      </c>
      <c r="X322" s="25">
        <v>2</v>
      </c>
      <c r="Y322" s="26">
        <v>1</v>
      </c>
      <c r="Z322" s="27">
        <v>2</v>
      </c>
      <c r="AA322" s="28">
        <v>1</v>
      </c>
      <c r="AB322" s="27">
        <v>2</v>
      </c>
      <c r="AC322" s="28">
        <v>1</v>
      </c>
      <c r="AD322" s="27">
        <v>2</v>
      </c>
      <c r="AE322" s="28">
        <v>1</v>
      </c>
      <c r="AF322" s="27">
        <v>2</v>
      </c>
      <c r="AG322" s="28">
        <v>1</v>
      </c>
      <c r="AH322" s="27">
        <v>2</v>
      </c>
      <c r="AI322" s="28">
        <v>1</v>
      </c>
      <c r="AJ322" s="27">
        <v>2</v>
      </c>
      <c r="AK322" s="28">
        <v>1</v>
      </c>
      <c r="AL322" s="27">
        <v>2</v>
      </c>
      <c r="AM322" s="28">
        <v>1</v>
      </c>
      <c r="AN322" s="27">
        <v>2</v>
      </c>
      <c r="AO322" s="28">
        <v>1</v>
      </c>
      <c r="AP322" s="27">
        <v>2</v>
      </c>
      <c r="AQ322" s="28">
        <v>1</v>
      </c>
      <c r="AR322" s="27">
        <v>2</v>
      </c>
      <c r="AS322" s="28">
        <v>1</v>
      </c>
      <c r="AT322" s="27">
        <v>2</v>
      </c>
      <c r="AU322" s="28">
        <v>1</v>
      </c>
      <c r="AV322" s="27">
        <v>2</v>
      </c>
      <c r="AW322" s="28">
        <v>1</v>
      </c>
      <c r="AX322" s="27">
        <v>2</v>
      </c>
      <c r="AY322" s="28">
        <v>1</v>
      </c>
      <c r="AZ322" s="27">
        <v>2</v>
      </c>
      <c r="BA322" s="28">
        <v>1</v>
      </c>
      <c r="BB322" s="27">
        <v>2</v>
      </c>
      <c r="BC322" s="28">
        <v>1</v>
      </c>
      <c r="BD322" s="27">
        <v>2</v>
      </c>
      <c r="BE322" s="28">
        <v>1</v>
      </c>
      <c r="BF322" s="27">
        <v>2</v>
      </c>
      <c r="BG322" s="28">
        <v>1</v>
      </c>
      <c r="BH322" s="27">
        <v>2</v>
      </c>
      <c r="BI322" s="28">
        <v>1</v>
      </c>
      <c r="BJ322" s="31">
        <v>2</v>
      </c>
      <c r="BK322" s="26">
        <v>0</v>
      </c>
      <c r="BL322" s="32">
        <v>2</v>
      </c>
      <c r="BM322" s="28">
        <v>0</v>
      </c>
      <c r="BN322" s="32">
        <v>2</v>
      </c>
      <c r="BO322" s="28">
        <v>1</v>
      </c>
      <c r="BP322" s="32">
        <v>2</v>
      </c>
      <c r="BQ322" s="28">
        <v>1</v>
      </c>
    </row>
    <row r="323" spans="1:69">
      <c r="G323" s="35"/>
      <c r="H323" s="25">
        <v>3</v>
      </c>
      <c r="I323" s="26">
        <v>1</v>
      </c>
      <c r="J323" s="25">
        <v>3</v>
      </c>
      <c r="K323" s="26">
        <v>1</v>
      </c>
      <c r="L323" s="25">
        <v>3</v>
      </c>
      <c r="M323" s="26">
        <v>1</v>
      </c>
      <c r="N323" s="25">
        <v>3</v>
      </c>
      <c r="O323" s="26">
        <v>1</v>
      </c>
      <c r="P323" s="25">
        <v>3</v>
      </c>
      <c r="Q323" s="26">
        <v>0</v>
      </c>
      <c r="R323" s="25">
        <v>3</v>
      </c>
      <c r="S323" s="26">
        <v>1</v>
      </c>
      <c r="T323" s="25">
        <v>3</v>
      </c>
      <c r="U323" s="26">
        <v>1</v>
      </c>
      <c r="V323" s="25">
        <v>3</v>
      </c>
      <c r="W323" s="26">
        <v>1</v>
      </c>
      <c r="X323" s="25">
        <v>3</v>
      </c>
      <c r="Y323" s="26">
        <v>0</v>
      </c>
      <c r="Z323" s="27">
        <v>3</v>
      </c>
      <c r="AA323" s="28">
        <v>0</v>
      </c>
      <c r="AB323" s="27">
        <v>3</v>
      </c>
      <c r="AC323" s="28">
        <v>1</v>
      </c>
      <c r="AD323" s="27">
        <v>3</v>
      </c>
      <c r="AE323" s="28">
        <v>1</v>
      </c>
      <c r="AF323" s="27">
        <v>3</v>
      </c>
      <c r="AG323" s="28">
        <v>1</v>
      </c>
      <c r="AH323" s="27">
        <v>3</v>
      </c>
      <c r="AI323" s="28">
        <v>1</v>
      </c>
      <c r="AJ323" s="27">
        <v>3</v>
      </c>
      <c r="AK323" s="28">
        <v>1</v>
      </c>
      <c r="AL323" s="27">
        <v>3</v>
      </c>
      <c r="AM323" s="28">
        <v>1</v>
      </c>
      <c r="AN323" s="27">
        <v>3</v>
      </c>
      <c r="AO323" s="28">
        <v>0</v>
      </c>
      <c r="AP323" s="27">
        <v>3</v>
      </c>
      <c r="AQ323" s="28">
        <v>1</v>
      </c>
      <c r="AR323" s="27">
        <v>3</v>
      </c>
      <c r="AS323" s="28">
        <v>0</v>
      </c>
      <c r="AT323" s="27">
        <v>3</v>
      </c>
      <c r="AU323" s="28">
        <v>0</v>
      </c>
      <c r="AV323" s="27">
        <v>3</v>
      </c>
      <c r="AW323" s="28">
        <v>0</v>
      </c>
      <c r="AX323" s="27">
        <v>3</v>
      </c>
      <c r="AY323" s="28">
        <v>1</v>
      </c>
      <c r="AZ323" s="27">
        <v>3</v>
      </c>
      <c r="BA323" s="28">
        <v>0</v>
      </c>
      <c r="BB323" s="27">
        <v>3</v>
      </c>
      <c r="BC323" s="28">
        <v>1</v>
      </c>
      <c r="BD323" s="27">
        <v>3</v>
      </c>
      <c r="BE323" s="28">
        <v>0</v>
      </c>
      <c r="BF323" s="27">
        <v>3</v>
      </c>
      <c r="BG323" s="28">
        <v>0</v>
      </c>
      <c r="BH323" s="27">
        <v>3</v>
      </c>
      <c r="BI323" s="28">
        <v>0</v>
      </c>
      <c r="BJ323" s="31">
        <v>3</v>
      </c>
      <c r="BK323" s="26">
        <v>0</v>
      </c>
      <c r="BL323" s="32">
        <v>3</v>
      </c>
      <c r="BM323" s="28">
        <v>0</v>
      </c>
      <c r="BN323" s="32">
        <v>3</v>
      </c>
      <c r="BO323" s="28">
        <v>0</v>
      </c>
      <c r="BP323" s="32">
        <v>3</v>
      </c>
      <c r="BQ323" s="28">
        <v>0</v>
      </c>
    </row>
    <row r="324" spans="1:69">
      <c r="G324" s="35"/>
      <c r="H324" s="25">
        <v>3.5</v>
      </c>
      <c r="I324" s="26">
        <v>0</v>
      </c>
      <c r="J324" s="25">
        <v>3.5</v>
      </c>
      <c r="K324" s="26">
        <v>0</v>
      </c>
      <c r="L324" s="25">
        <v>3.5</v>
      </c>
      <c r="M324" s="26">
        <v>0</v>
      </c>
      <c r="N324" s="25">
        <v>3.5</v>
      </c>
      <c r="O324" s="26">
        <v>0</v>
      </c>
      <c r="P324" s="25">
        <v>3.5</v>
      </c>
      <c r="Q324" s="26">
        <v>2</v>
      </c>
      <c r="R324" s="25">
        <v>3.5</v>
      </c>
      <c r="S324" s="26">
        <v>0</v>
      </c>
      <c r="T324" s="25">
        <v>3.5</v>
      </c>
      <c r="U324" s="26">
        <v>0</v>
      </c>
      <c r="V324" s="25">
        <v>3.5</v>
      </c>
      <c r="W324" s="26">
        <v>0</v>
      </c>
      <c r="X324" s="25">
        <v>3.5</v>
      </c>
      <c r="Y324" s="26">
        <v>2</v>
      </c>
      <c r="Z324" s="27">
        <v>3.5</v>
      </c>
      <c r="AA324" s="28">
        <v>2</v>
      </c>
      <c r="AB324" s="27">
        <v>3.5</v>
      </c>
      <c r="AC324" s="28">
        <v>0</v>
      </c>
      <c r="AD324" s="27">
        <v>3.5</v>
      </c>
      <c r="AE324" s="28">
        <v>0</v>
      </c>
      <c r="AF324" s="27">
        <v>3.5</v>
      </c>
      <c r="AG324" s="28">
        <v>0</v>
      </c>
      <c r="AH324" s="27">
        <v>3.5</v>
      </c>
      <c r="AI324" s="28">
        <v>0</v>
      </c>
      <c r="AJ324" s="27">
        <v>3.5</v>
      </c>
      <c r="AK324" s="28">
        <v>0</v>
      </c>
      <c r="AL324" s="27">
        <v>3.5</v>
      </c>
      <c r="AM324" s="28">
        <v>0</v>
      </c>
      <c r="AN324" s="27">
        <v>3.5</v>
      </c>
      <c r="AO324" s="28">
        <v>2</v>
      </c>
      <c r="AP324" s="27">
        <v>3.5</v>
      </c>
      <c r="AQ324" s="28">
        <v>0</v>
      </c>
      <c r="AR324" s="27">
        <v>3.5</v>
      </c>
      <c r="AS324" s="28">
        <v>2</v>
      </c>
      <c r="AT324" s="27">
        <v>3.5</v>
      </c>
      <c r="AU324" s="28">
        <v>2</v>
      </c>
      <c r="AV324" s="27">
        <v>3.5</v>
      </c>
      <c r="AW324" s="28">
        <v>2</v>
      </c>
      <c r="AX324" s="27">
        <v>3.5</v>
      </c>
      <c r="AY324" s="28">
        <v>0</v>
      </c>
      <c r="AZ324" s="27">
        <v>3.5</v>
      </c>
      <c r="BA324" s="28">
        <v>2</v>
      </c>
      <c r="BB324" s="27">
        <v>3.5</v>
      </c>
      <c r="BC324" s="28">
        <v>0</v>
      </c>
      <c r="BD324" s="27">
        <v>3.5</v>
      </c>
      <c r="BE324" s="28">
        <v>2</v>
      </c>
      <c r="BF324" s="27">
        <v>3.5</v>
      </c>
      <c r="BG324" s="28">
        <v>1</v>
      </c>
      <c r="BH324" s="27">
        <v>3.5</v>
      </c>
      <c r="BI324" s="28">
        <v>2</v>
      </c>
      <c r="BJ324" s="31" t="s">
        <v>499</v>
      </c>
      <c r="BK324" s="26">
        <v>0</v>
      </c>
      <c r="BL324" s="32" t="s">
        <v>499</v>
      </c>
      <c r="BM324" s="28">
        <v>0</v>
      </c>
      <c r="BN324" s="32" t="s">
        <v>499</v>
      </c>
      <c r="BO324" s="28">
        <v>2</v>
      </c>
      <c r="BP324" s="32">
        <v>3.5</v>
      </c>
      <c r="BQ324" s="28">
        <v>2</v>
      </c>
    </row>
    <row r="325" spans="1:69">
      <c r="G325" s="35"/>
      <c r="H325" s="25">
        <v>4</v>
      </c>
      <c r="I325" s="26">
        <v>1</v>
      </c>
      <c r="J325" s="25">
        <v>4</v>
      </c>
      <c r="K325" s="26">
        <v>1</v>
      </c>
      <c r="L325" s="25">
        <v>4</v>
      </c>
      <c r="M325" s="26">
        <v>1</v>
      </c>
      <c r="N325" s="25">
        <v>4</v>
      </c>
      <c r="O325" s="26">
        <v>1</v>
      </c>
      <c r="P325" s="25">
        <v>4</v>
      </c>
      <c r="Q325" s="26">
        <v>0</v>
      </c>
      <c r="R325" s="25">
        <v>4</v>
      </c>
      <c r="S325" s="26">
        <v>1</v>
      </c>
      <c r="T325" s="25">
        <v>4</v>
      </c>
      <c r="U325" s="26">
        <v>1</v>
      </c>
      <c r="V325" s="25">
        <v>4</v>
      </c>
      <c r="W325" s="26">
        <v>1</v>
      </c>
      <c r="X325" s="25">
        <v>4</v>
      </c>
      <c r="Y325" s="26">
        <v>0</v>
      </c>
      <c r="Z325" s="27">
        <v>4</v>
      </c>
      <c r="AA325" s="28">
        <v>0</v>
      </c>
      <c r="AB325" s="27">
        <v>4</v>
      </c>
      <c r="AC325" s="28">
        <v>1</v>
      </c>
      <c r="AD325" s="27">
        <v>4</v>
      </c>
      <c r="AE325" s="28">
        <v>1</v>
      </c>
      <c r="AF325" s="27">
        <v>4</v>
      </c>
      <c r="AG325" s="28">
        <v>1</v>
      </c>
      <c r="AH325" s="27">
        <v>4</v>
      </c>
      <c r="AI325" s="28">
        <v>1</v>
      </c>
      <c r="AJ325" s="27">
        <v>4</v>
      </c>
      <c r="AK325" s="28">
        <v>1</v>
      </c>
      <c r="AL325" s="27">
        <v>4</v>
      </c>
      <c r="AM325" s="28">
        <v>1</v>
      </c>
      <c r="AN325" s="27">
        <v>4</v>
      </c>
      <c r="AO325" s="28">
        <v>0</v>
      </c>
      <c r="AP325" s="27">
        <v>4</v>
      </c>
      <c r="AQ325" s="28">
        <v>1</v>
      </c>
      <c r="AR325" s="27">
        <v>4</v>
      </c>
      <c r="AS325" s="28">
        <v>0</v>
      </c>
      <c r="AT325" s="27">
        <v>4</v>
      </c>
      <c r="AU325" s="28">
        <v>0</v>
      </c>
      <c r="AV325" s="27">
        <v>4</v>
      </c>
      <c r="AW325" s="28">
        <v>0</v>
      </c>
      <c r="AX325" s="27">
        <v>4</v>
      </c>
      <c r="AY325" s="28">
        <v>1</v>
      </c>
      <c r="AZ325" s="27">
        <v>4</v>
      </c>
      <c r="BA325" s="28">
        <v>0</v>
      </c>
      <c r="BB325" s="27">
        <v>4</v>
      </c>
      <c r="BC325" s="28">
        <v>1</v>
      </c>
      <c r="BD325" s="27">
        <v>4</v>
      </c>
      <c r="BE325" s="28">
        <v>0</v>
      </c>
      <c r="BF325" s="27">
        <v>4</v>
      </c>
      <c r="BG325" s="28">
        <v>0</v>
      </c>
      <c r="BH325" s="27">
        <v>4</v>
      </c>
      <c r="BI325" s="28">
        <v>0</v>
      </c>
      <c r="BJ325" s="31">
        <v>4</v>
      </c>
      <c r="BK325" s="26">
        <v>0</v>
      </c>
      <c r="BL325" s="32">
        <v>4</v>
      </c>
      <c r="BM325" s="28">
        <v>0</v>
      </c>
      <c r="BN325" s="32">
        <v>4</v>
      </c>
      <c r="BO325" s="28">
        <v>0</v>
      </c>
      <c r="BP325" s="32">
        <v>4</v>
      </c>
      <c r="BQ325" s="28">
        <v>0</v>
      </c>
    </row>
    <row r="326" spans="1:69">
      <c r="G326" s="35"/>
      <c r="H326" s="25">
        <v>8</v>
      </c>
      <c r="I326" s="26">
        <v>2</v>
      </c>
      <c r="J326" s="25">
        <v>8</v>
      </c>
      <c r="K326" s="26">
        <v>4</v>
      </c>
      <c r="L326" s="25">
        <v>8</v>
      </c>
      <c r="M326" s="26">
        <v>3</v>
      </c>
      <c r="N326" s="25">
        <v>8</v>
      </c>
      <c r="O326" s="26">
        <v>4</v>
      </c>
      <c r="P326" s="25">
        <v>8</v>
      </c>
      <c r="Q326" s="26">
        <v>3</v>
      </c>
      <c r="R326" s="25">
        <v>8</v>
      </c>
      <c r="S326" s="26">
        <v>4</v>
      </c>
      <c r="T326" s="25">
        <v>8</v>
      </c>
      <c r="U326" s="26">
        <v>4</v>
      </c>
      <c r="V326" s="25">
        <v>8</v>
      </c>
      <c r="W326" s="26">
        <v>4</v>
      </c>
      <c r="X326" s="25">
        <v>8</v>
      </c>
      <c r="Y326" s="26">
        <v>3</v>
      </c>
      <c r="Z326" s="27">
        <v>8</v>
      </c>
      <c r="AA326" s="28">
        <v>4</v>
      </c>
      <c r="AB326" s="27">
        <v>8</v>
      </c>
      <c r="AC326" s="28">
        <v>4</v>
      </c>
      <c r="AD326" s="27">
        <v>8</v>
      </c>
      <c r="AE326" s="28">
        <v>4</v>
      </c>
      <c r="AF326" s="27">
        <v>8</v>
      </c>
      <c r="AG326" s="28">
        <v>3</v>
      </c>
      <c r="AH326" s="27">
        <v>8</v>
      </c>
      <c r="AI326" s="28">
        <v>4</v>
      </c>
      <c r="AJ326" s="27">
        <v>8</v>
      </c>
      <c r="AK326" s="28">
        <v>4</v>
      </c>
      <c r="AL326" s="27">
        <v>8</v>
      </c>
      <c r="AM326" s="28">
        <v>4</v>
      </c>
      <c r="AN326" s="27">
        <v>8</v>
      </c>
      <c r="AO326" s="28">
        <v>4</v>
      </c>
      <c r="AP326" s="27">
        <v>8</v>
      </c>
      <c r="AQ326" s="28">
        <v>4</v>
      </c>
      <c r="AR326" s="27">
        <v>8</v>
      </c>
      <c r="AS326" s="28">
        <v>4</v>
      </c>
      <c r="AT326" s="27">
        <v>8</v>
      </c>
      <c r="AU326" s="28">
        <v>4</v>
      </c>
      <c r="AV326" s="27">
        <v>8</v>
      </c>
      <c r="AW326" s="28">
        <v>4</v>
      </c>
      <c r="AX326" s="27">
        <v>8</v>
      </c>
      <c r="AY326" s="28">
        <v>4</v>
      </c>
      <c r="AZ326" s="27">
        <v>8</v>
      </c>
      <c r="BA326" s="28">
        <v>4</v>
      </c>
      <c r="BB326" s="27">
        <v>8</v>
      </c>
      <c r="BC326" s="28">
        <v>3</v>
      </c>
      <c r="BD326" s="27">
        <v>8</v>
      </c>
      <c r="BE326" s="28">
        <v>3</v>
      </c>
      <c r="BF326" s="27">
        <v>8</v>
      </c>
      <c r="BG326" s="28">
        <v>1</v>
      </c>
      <c r="BH326" s="27">
        <v>8</v>
      </c>
      <c r="BI326" s="28">
        <v>4</v>
      </c>
      <c r="BJ326" s="31">
        <v>8</v>
      </c>
      <c r="BK326" s="26">
        <v>1</v>
      </c>
      <c r="BL326" s="32">
        <v>8</v>
      </c>
      <c r="BM326" s="28">
        <v>0</v>
      </c>
      <c r="BN326" s="32">
        <v>8</v>
      </c>
      <c r="BO326" s="28">
        <v>3</v>
      </c>
      <c r="BP326" s="32">
        <v>8</v>
      </c>
      <c r="BQ326" s="28">
        <v>2</v>
      </c>
    </row>
    <row r="327" spans="1:69">
      <c r="G327" s="35"/>
      <c r="H327" s="25">
        <v>16</v>
      </c>
      <c r="I327" s="26">
        <v>5</v>
      </c>
      <c r="J327" s="25">
        <v>16</v>
      </c>
      <c r="K327" s="26">
        <v>8</v>
      </c>
      <c r="L327" s="25">
        <v>16</v>
      </c>
      <c r="M327" s="26">
        <v>3</v>
      </c>
      <c r="N327" s="25">
        <v>16</v>
      </c>
      <c r="O327" s="26">
        <v>8</v>
      </c>
      <c r="P327" s="25">
        <v>16</v>
      </c>
      <c r="Q327" s="26">
        <v>8</v>
      </c>
      <c r="R327" s="25">
        <v>16</v>
      </c>
      <c r="S327" s="26">
        <v>8</v>
      </c>
      <c r="T327" s="25">
        <v>16</v>
      </c>
      <c r="U327" s="26">
        <v>8</v>
      </c>
      <c r="V327" s="25">
        <v>16</v>
      </c>
      <c r="W327" s="26">
        <v>2</v>
      </c>
      <c r="X327" s="25">
        <v>16</v>
      </c>
      <c r="Y327" s="26">
        <v>4</v>
      </c>
      <c r="Z327" s="27">
        <v>16</v>
      </c>
      <c r="AA327" s="28">
        <v>7</v>
      </c>
      <c r="AB327" s="27">
        <v>16</v>
      </c>
      <c r="AC327" s="28">
        <v>8</v>
      </c>
      <c r="AD327" s="27">
        <v>16</v>
      </c>
      <c r="AE327" s="28">
        <v>8</v>
      </c>
      <c r="AF327" s="27">
        <v>16</v>
      </c>
      <c r="AG327" s="28">
        <v>7</v>
      </c>
      <c r="AH327" s="27">
        <v>16</v>
      </c>
      <c r="AI327" s="28">
        <v>8</v>
      </c>
      <c r="AJ327" s="27">
        <v>16</v>
      </c>
      <c r="AK327" s="28">
        <v>4</v>
      </c>
      <c r="AL327" s="27">
        <v>16</v>
      </c>
      <c r="AM327" s="28">
        <v>8</v>
      </c>
      <c r="AN327" s="27">
        <v>16</v>
      </c>
      <c r="AO327" s="28">
        <v>8</v>
      </c>
      <c r="AP327" s="27">
        <v>16</v>
      </c>
      <c r="AQ327" s="28">
        <v>8</v>
      </c>
      <c r="AR327" s="27">
        <v>16</v>
      </c>
      <c r="AS327" s="28">
        <v>7</v>
      </c>
      <c r="AT327" s="27">
        <v>16</v>
      </c>
      <c r="AU327" s="28">
        <v>8</v>
      </c>
      <c r="AV327" s="27">
        <v>16</v>
      </c>
      <c r="AW327" s="28">
        <v>6</v>
      </c>
      <c r="AX327" s="27">
        <v>16</v>
      </c>
      <c r="AY327" s="28">
        <v>7</v>
      </c>
      <c r="AZ327" s="27">
        <v>16</v>
      </c>
      <c r="BA327" s="28">
        <v>7</v>
      </c>
      <c r="BB327" s="27">
        <v>16</v>
      </c>
      <c r="BC327" s="28">
        <v>4</v>
      </c>
      <c r="BD327" s="27">
        <v>16</v>
      </c>
      <c r="BE327" s="28">
        <v>8</v>
      </c>
      <c r="BF327" s="27">
        <v>16</v>
      </c>
      <c r="BG327" s="28">
        <v>0</v>
      </c>
      <c r="BH327" s="27">
        <v>16</v>
      </c>
      <c r="BI327" s="28">
        <v>8</v>
      </c>
      <c r="BJ327" s="31">
        <v>16</v>
      </c>
      <c r="BK327" s="26">
        <v>1</v>
      </c>
      <c r="BL327" s="32">
        <v>16</v>
      </c>
      <c r="BM327" s="28">
        <v>3</v>
      </c>
      <c r="BN327" s="32">
        <v>16</v>
      </c>
      <c r="BO327" s="28">
        <v>1</v>
      </c>
      <c r="BP327" s="32">
        <v>16</v>
      </c>
      <c r="BQ327" s="28">
        <v>6</v>
      </c>
    </row>
    <row r="328" spans="1:69">
      <c r="G328" s="35"/>
      <c r="H328" s="25">
        <v>32</v>
      </c>
      <c r="I328" s="26">
        <v>0</v>
      </c>
      <c r="J328" s="25">
        <v>32</v>
      </c>
      <c r="K328" s="26">
        <v>7</v>
      </c>
      <c r="L328" s="25">
        <v>32</v>
      </c>
      <c r="M328" s="26">
        <v>0</v>
      </c>
      <c r="N328" s="25">
        <v>32</v>
      </c>
      <c r="O328" s="26">
        <v>14</v>
      </c>
      <c r="P328" s="25">
        <v>32</v>
      </c>
      <c r="Q328" s="26">
        <v>7</v>
      </c>
      <c r="R328" s="25">
        <v>32</v>
      </c>
      <c r="S328" s="26">
        <v>14</v>
      </c>
      <c r="T328" s="25">
        <v>32</v>
      </c>
      <c r="U328" s="26">
        <v>16</v>
      </c>
      <c r="V328" s="25">
        <v>32</v>
      </c>
      <c r="W328" s="26">
        <v>0</v>
      </c>
      <c r="X328" s="25">
        <v>32</v>
      </c>
      <c r="Y328" s="26">
        <v>9</v>
      </c>
      <c r="Z328" s="27">
        <v>32</v>
      </c>
      <c r="AA328" s="28">
        <v>16</v>
      </c>
      <c r="AB328" s="27">
        <v>32</v>
      </c>
      <c r="AC328" s="28">
        <v>10</v>
      </c>
      <c r="AD328" s="27">
        <v>32</v>
      </c>
      <c r="AE328" s="28">
        <v>16</v>
      </c>
      <c r="AF328" s="27">
        <v>32</v>
      </c>
      <c r="AG328" s="28">
        <v>11</v>
      </c>
      <c r="AH328" s="27">
        <v>32</v>
      </c>
      <c r="AI328" s="28">
        <v>8</v>
      </c>
      <c r="AJ328" s="27">
        <v>32</v>
      </c>
      <c r="AK328" s="28">
        <v>2</v>
      </c>
      <c r="AL328" s="27">
        <v>32</v>
      </c>
      <c r="AM328" s="28">
        <v>15</v>
      </c>
      <c r="AN328" s="27">
        <v>32</v>
      </c>
      <c r="AO328" s="28">
        <v>16</v>
      </c>
      <c r="AP328" s="27">
        <v>32</v>
      </c>
      <c r="AQ328" s="28">
        <v>8</v>
      </c>
      <c r="AR328" s="27">
        <v>32</v>
      </c>
      <c r="AS328" s="28">
        <v>7</v>
      </c>
      <c r="AT328" s="27">
        <v>32</v>
      </c>
      <c r="AU328" s="28">
        <v>6</v>
      </c>
      <c r="AV328" s="27">
        <v>32</v>
      </c>
      <c r="AW328" s="28">
        <v>6</v>
      </c>
      <c r="AX328" s="27">
        <v>32</v>
      </c>
      <c r="AY328" s="28">
        <v>8</v>
      </c>
      <c r="AZ328" s="27">
        <v>32</v>
      </c>
      <c r="BA328" s="28">
        <v>6</v>
      </c>
      <c r="BB328" s="27">
        <v>32</v>
      </c>
      <c r="BC328" s="28">
        <v>0</v>
      </c>
      <c r="BD328" s="27">
        <v>32</v>
      </c>
      <c r="BE328" s="28">
        <v>6</v>
      </c>
      <c r="BF328" s="27">
        <v>32</v>
      </c>
      <c r="BG328" s="28">
        <v>0</v>
      </c>
      <c r="BH328" s="27">
        <v>32</v>
      </c>
      <c r="BI328" s="28">
        <v>7</v>
      </c>
      <c r="BJ328" s="31">
        <v>32</v>
      </c>
      <c r="BK328" s="26">
        <v>0</v>
      </c>
      <c r="BL328" s="32">
        <v>32</v>
      </c>
      <c r="BM328" s="28">
        <v>0</v>
      </c>
      <c r="BN328" s="32">
        <v>32</v>
      </c>
      <c r="BO328" s="28">
        <v>0</v>
      </c>
      <c r="BP328" s="32">
        <v>32</v>
      </c>
      <c r="BQ328" s="28">
        <v>0</v>
      </c>
    </row>
    <row r="329" spans="1:69">
      <c r="G329" s="35"/>
      <c r="H329" s="25">
        <v>64</v>
      </c>
      <c r="I329" s="26">
        <v>0</v>
      </c>
      <c r="J329" s="25">
        <v>64</v>
      </c>
      <c r="K329" s="26">
        <v>0</v>
      </c>
      <c r="L329" s="25">
        <v>64</v>
      </c>
      <c r="M329" s="26">
        <v>0</v>
      </c>
      <c r="N329" s="25">
        <v>64</v>
      </c>
      <c r="O329" s="26">
        <v>11</v>
      </c>
      <c r="P329" s="25">
        <v>64</v>
      </c>
      <c r="Q329" s="26">
        <v>0</v>
      </c>
      <c r="R329" s="25">
        <v>64</v>
      </c>
      <c r="S329" s="26">
        <v>7</v>
      </c>
      <c r="T329" s="25">
        <v>64</v>
      </c>
      <c r="U329" s="26">
        <v>14</v>
      </c>
      <c r="V329" s="25">
        <v>64</v>
      </c>
      <c r="W329" s="26">
        <v>0</v>
      </c>
      <c r="X329" s="25">
        <v>64</v>
      </c>
      <c r="Y329" s="26">
        <v>1</v>
      </c>
      <c r="Z329" s="27">
        <v>64</v>
      </c>
      <c r="AA329" s="28">
        <v>15</v>
      </c>
      <c r="AB329" s="27">
        <v>64</v>
      </c>
      <c r="AC329" s="28">
        <v>0</v>
      </c>
      <c r="AD329" s="27">
        <v>64</v>
      </c>
      <c r="AE329" s="28">
        <v>10</v>
      </c>
      <c r="AF329" s="27">
        <v>64</v>
      </c>
      <c r="AG329" s="28">
        <v>3</v>
      </c>
      <c r="AH329" s="27">
        <v>64</v>
      </c>
      <c r="AI329" s="28">
        <v>13</v>
      </c>
      <c r="AJ329" s="27">
        <v>64</v>
      </c>
      <c r="AK329" s="28">
        <v>0</v>
      </c>
      <c r="AL329" s="27">
        <v>64</v>
      </c>
      <c r="AM329" s="28">
        <v>3</v>
      </c>
      <c r="AN329" s="27">
        <v>64</v>
      </c>
      <c r="AO329" s="28">
        <v>16</v>
      </c>
      <c r="AP329" s="27">
        <v>64</v>
      </c>
      <c r="AQ329" s="28">
        <v>16</v>
      </c>
      <c r="AR329" s="27">
        <v>64</v>
      </c>
      <c r="AS329" s="28">
        <v>0</v>
      </c>
      <c r="AT329" s="27">
        <v>64</v>
      </c>
      <c r="AU329" s="28">
        <v>4</v>
      </c>
      <c r="AV329" s="27">
        <v>64</v>
      </c>
      <c r="AW329" s="28">
        <v>2</v>
      </c>
      <c r="AX329" s="27">
        <v>64</v>
      </c>
      <c r="AY329" s="28">
        <v>7</v>
      </c>
      <c r="AZ329" s="27">
        <v>64</v>
      </c>
      <c r="BA329" s="28">
        <v>6</v>
      </c>
      <c r="BB329" s="27">
        <v>64</v>
      </c>
      <c r="BC329" s="28">
        <v>0</v>
      </c>
      <c r="BD329" s="27">
        <v>64</v>
      </c>
      <c r="BE329" s="28">
        <v>6</v>
      </c>
      <c r="BF329" s="27">
        <v>64</v>
      </c>
      <c r="BG329" s="28">
        <v>0</v>
      </c>
      <c r="BH329" s="27">
        <v>64</v>
      </c>
      <c r="BI329" s="28">
        <v>13</v>
      </c>
      <c r="BJ329" s="31">
        <v>64</v>
      </c>
      <c r="BK329" s="26">
        <v>0</v>
      </c>
      <c r="BL329" s="32">
        <v>64</v>
      </c>
      <c r="BM329" s="28">
        <v>0</v>
      </c>
      <c r="BN329" s="32">
        <v>64</v>
      </c>
      <c r="BO329" s="28">
        <v>0</v>
      </c>
      <c r="BP329" s="32">
        <v>64</v>
      </c>
      <c r="BQ329" s="28">
        <v>0</v>
      </c>
    </row>
    <row r="330" spans="1:69">
      <c r="G330" s="35"/>
      <c r="H330" s="25">
        <v>128</v>
      </c>
      <c r="I330" s="26">
        <v>0</v>
      </c>
      <c r="J330" s="25">
        <v>128</v>
      </c>
      <c r="K330" s="26">
        <v>0</v>
      </c>
      <c r="L330" s="25">
        <v>128</v>
      </c>
      <c r="M330" s="26">
        <v>0</v>
      </c>
      <c r="N330" s="25">
        <v>128</v>
      </c>
      <c r="O330" s="26">
        <v>0</v>
      </c>
      <c r="P330" s="25">
        <v>128</v>
      </c>
      <c r="Q330" s="26">
        <v>0</v>
      </c>
      <c r="R330" s="25">
        <v>128</v>
      </c>
      <c r="S330" s="26">
        <v>0</v>
      </c>
      <c r="T330" s="25">
        <v>128</v>
      </c>
      <c r="U330" s="26">
        <v>0</v>
      </c>
      <c r="V330" s="25">
        <v>128</v>
      </c>
      <c r="W330" s="26">
        <v>0</v>
      </c>
      <c r="X330" s="25">
        <v>128</v>
      </c>
      <c r="Y330" s="26">
        <v>0</v>
      </c>
      <c r="Z330" s="27">
        <v>128</v>
      </c>
      <c r="AA330" s="28">
        <v>9</v>
      </c>
      <c r="AB330" s="27">
        <v>128</v>
      </c>
      <c r="AC330" s="28">
        <v>0</v>
      </c>
      <c r="AD330" s="27">
        <v>128</v>
      </c>
      <c r="AE330" s="28">
        <v>0</v>
      </c>
      <c r="AF330" s="27">
        <v>128</v>
      </c>
      <c r="AG330" s="28">
        <v>0</v>
      </c>
      <c r="AH330" s="27">
        <v>128</v>
      </c>
      <c r="AI330" s="28">
        <v>0</v>
      </c>
      <c r="AJ330" s="27">
        <v>128</v>
      </c>
      <c r="AK330" s="28">
        <v>0</v>
      </c>
      <c r="AL330" s="27">
        <v>128</v>
      </c>
      <c r="AM330" s="28">
        <v>0</v>
      </c>
      <c r="AN330" s="27">
        <v>128</v>
      </c>
      <c r="AO330" s="28">
        <v>7</v>
      </c>
      <c r="AP330" s="27">
        <v>128</v>
      </c>
      <c r="AQ330" s="28">
        <v>1</v>
      </c>
      <c r="AR330" s="27">
        <v>128</v>
      </c>
      <c r="AS330" s="28">
        <v>0</v>
      </c>
      <c r="AT330" s="27">
        <v>128</v>
      </c>
      <c r="AU330" s="28">
        <v>0</v>
      </c>
      <c r="AV330" s="27">
        <v>128</v>
      </c>
      <c r="AW330" s="28">
        <v>0</v>
      </c>
      <c r="AX330" s="27">
        <v>128</v>
      </c>
      <c r="AY330" s="28">
        <v>7</v>
      </c>
      <c r="AZ330" s="27">
        <v>128</v>
      </c>
      <c r="BA330" s="28">
        <v>0</v>
      </c>
      <c r="BB330" s="27">
        <v>128</v>
      </c>
      <c r="BC330" s="28">
        <v>0</v>
      </c>
      <c r="BD330" s="27">
        <v>128</v>
      </c>
      <c r="BE330" s="28">
        <v>0</v>
      </c>
      <c r="BF330" s="27">
        <v>128</v>
      </c>
      <c r="BG330" s="28">
        <v>0</v>
      </c>
      <c r="BH330" s="27">
        <v>128</v>
      </c>
      <c r="BI330" s="28">
        <v>0</v>
      </c>
      <c r="BJ330" s="31">
        <v>128</v>
      </c>
      <c r="BK330" s="26">
        <v>0</v>
      </c>
      <c r="BL330" s="32">
        <v>128</v>
      </c>
      <c r="BM330" s="28">
        <v>0</v>
      </c>
      <c r="BN330" s="32">
        <v>128</v>
      </c>
      <c r="BO330" s="28">
        <v>0</v>
      </c>
      <c r="BP330" s="32">
        <v>128</v>
      </c>
      <c r="BQ330" s="28">
        <v>0</v>
      </c>
    </row>
    <row r="331" spans="1:69">
      <c r="G331" s="35"/>
      <c r="H331" s="25">
        <v>256</v>
      </c>
      <c r="I331" s="26">
        <v>0</v>
      </c>
      <c r="J331" s="25">
        <v>256</v>
      </c>
      <c r="K331" s="26">
        <v>0</v>
      </c>
      <c r="L331" s="25">
        <v>256</v>
      </c>
      <c r="M331" s="26">
        <v>0</v>
      </c>
      <c r="N331" s="25">
        <v>256</v>
      </c>
      <c r="O331" s="26">
        <v>0</v>
      </c>
      <c r="P331" s="25">
        <v>256</v>
      </c>
      <c r="Q331" s="26">
        <v>0</v>
      </c>
      <c r="R331" s="25">
        <v>256</v>
      </c>
      <c r="S331" s="26">
        <v>0</v>
      </c>
      <c r="T331" s="25">
        <v>256</v>
      </c>
      <c r="U331" s="26">
        <v>0</v>
      </c>
      <c r="V331" s="25">
        <v>256</v>
      </c>
      <c r="W331" s="26">
        <v>0</v>
      </c>
      <c r="X331" s="25">
        <v>256</v>
      </c>
      <c r="Y331" s="26">
        <v>0</v>
      </c>
      <c r="Z331" s="27">
        <v>256</v>
      </c>
      <c r="AA331" s="28">
        <v>0</v>
      </c>
      <c r="AB331" s="27">
        <v>256</v>
      </c>
      <c r="AC331" s="28">
        <v>0</v>
      </c>
      <c r="AD331" s="27">
        <v>256</v>
      </c>
      <c r="AE331" s="28">
        <v>0</v>
      </c>
      <c r="AF331" s="27">
        <v>256</v>
      </c>
      <c r="AG331" s="28">
        <v>0</v>
      </c>
      <c r="AH331" s="27">
        <v>256</v>
      </c>
      <c r="AI331" s="28">
        <v>0</v>
      </c>
      <c r="AJ331" s="27">
        <v>256</v>
      </c>
      <c r="AK331" s="28">
        <v>0</v>
      </c>
      <c r="AL331" s="27">
        <v>256</v>
      </c>
      <c r="AM331" s="28">
        <v>0</v>
      </c>
      <c r="AN331" s="27">
        <v>256</v>
      </c>
      <c r="AO331" s="28">
        <v>0</v>
      </c>
      <c r="AP331" s="27">
        <v>256</v>
      </c>
      <c r="AQ331" s="28">
        <v>0</v>
      </c>
      <c r="AR331" s="27">
        <v>256</v>
      </c>
      <c r="AS331" s="28">
        <v>0</v>
      </c>
      <c r="AT331" s="27">
        <v>256</v>
      </c>
      <c r="AU331" s="28">
        <v>0</v>
      </c>
      <c r="AV331" s="27">
        <v>256</v>
      </c>
      <c r="AW331" s="28">
        <v>0</v>
      </c>
      <c r="AX331" s="27">
        <v>256</v>
      </c>
      <c r="AY331" s="28">
        <v>5</v>
      </c>
      <c r="AZ331" s="27">
        <v>256</v>
      </c>
      <c r="BA331" s="28">
        <v>0</v>
      </c>
      <c r="BB331" s="27">
        <v>256</v>
      </c>
      <c r="BC331" s="28">
        <v>0</v>
      </c>
      <c r="BD331" s="27">
        <v>256</v>
      </c>
      <c r="BE331" s="28">
        <v>0</v>
      </c>
      <c r="BF331" s="27">
        <v>256</v>
      </c>
      <c r="BG331" s="28">
        <v>0</v>
      </c>
      <c r="BH331" s="27">
        <v>256</v>
      </c>
      <c r="BI331" s="28">
        <v>0</v>
      </c>
      <c r="BJ331" s="31">
        <v>256</v>
      </c>
      <c r="BK331" s="26">
        <v>0</v>
      </c>
      <c r="BL331" s="32">
        <v>256</v>
      </c>
      <c r="BM331" s="28">
        <v>0</v>
      </c>
      <c r="BN331" s="32">
        <v>256</v>
      </c>
      <c r="BO331" s="28">
        <v>0</v>
      </c>
      <c r="BP331" s="32">
        <v>256</v>
      </c>
      <c r="BQ331" s="28">
        <v>0</v>
      </c>
    </row>
    <row r="332" spans="1:69">
      <c r="G332" s="35"/>
      <c r="H332" s="25">
        <v>512</v>
      </c>
      <c r="I332" s="26">
        <v>0</v>
      </c>
      <c r="J332" s="25">
        <v>512</v>
      </c>
      <c r="K332" s="26">
        <v>0</v>
      </c>
      <c r="L332" s="25">
        <v>512</v>
      </c>
      <c r="M332" s="26">
        <v>0</v>
      </c>
      <c r="N332" s="25">
        <v>512</v>
      </c>
      <c r="O332" s="26">
        <v>0</v>
      </c>
      <c r="P332" s="25">
        <v>512</v>
      </c>
      <c r="Q332" s="26">
        <v>0</v>
      </c>
      <c r="R332" s="25">
        <v>512</v>
      </c>
      <c r="S332" s="26">
        <v>0</v>
      </c>
      <c r="T332" s="25">
        <v>512</v>
      </c>
      <c r="U332" s="26">
        <v>0</v>
      </c>
      <c r="V332" s="25">
        <v>512</v>
      </c>
      <c r="W332" s="26">
        <v>0</v>
      </c>
      <c r="X332" s="25">
        <v>512</v>
      </c>
      <c r="Y332" s="26">
        <v>0</v>
      </c>
      <c r="Z332" s="27">
        <v>512</v>
      </c>
      <c r="AA332" s="28">
        <v>0</v>
      </c>
      <c r="AB332" s="27">
        <v>512</v>
      </c>
      <c r="AC332" s="28">
        <v>0</v>
      </c>
      <c r="AD332" s="27">
        <v>512</v>
      </c>
      <c r="AE332" s="28">
        <v>0</v>
      </c>
      <c r="AF332" s="27">
        <v>512</v>
      </c>
      <c r="AG332" s="28">
        <v>0</v>
      </c>
      <c r="AH332" s="27">
        <v>512</v>
      </c>
      <c r="AI332" s="28">
        <v>0</v>
      </c>
      <c r="AJ332" s="27">
        <v>512</v>
      </c>
      <c r="AK332" s="28">
        <v>0</v>
      </c>
      <c r="AL332" s="27">
        <v>512</v>
      </c>
      <c r="AM332" s="28">
        <v>0</v>
      </c>
      <c r="AN332" s="27">
        <v>512</v>
      </c>
      <c r="AO332" s="28">
        <v>0</v>
      </c>
      <c r="AP332" s="27">
        <v>512</v>
      </c>
      <c r="AQ332" s="28">
        <v>0</v>
      </c>
      <c r="AR332" s="27">
        <v>512</v>
      </c>
      <c r="AS332" s="28">
        <v>0</v>
      </c>
      <c r="AT332" s="27">
        <v>512</v>
      </c>
      <c r="AU332" s="28">
        <v>0</v>
      </c>
      <c r="AV332" s="27">
        <v>512</v>
      </c>
      <c r="AW332" s="28">
        <v>0</v>
      </c>
      <c r="AX332" s="27">
        <v>512</v>
      </c>
      <c r="AY332" s="28">
        <v>0</v>
      </c>
      <c r="AZ332" s="27">
        <v>512</v>
      </c>
      <c r="BA332" s="28">
        <v>0</v>
      </c>
      <c r="BB332" s="27">
        <v>512</v>
      </c>
      <c r="BC332" s="28">
        <v>0</v>
      </c>
      <c r="BD332" s="27">
        <v>512</v>
      </c>
      <c r="BE332" s="28">
        <v>0</v>
      </c>
      <c r="BF332" s="27">
        <v>512</v>
      </c>
      <c r="BG332" s="28">
        <v>0</v>
      </c>
      <c r="BH332" s="27">
        <v>512</v>
      </c>
      <c r="BI332" s="28">
        <v>0</v>
      </c>
      <c r="BJ332" s="31">
        <v>512</v>
      </c>
      <c r="BK332" s="26">
        <v>0</v>
      </c>
      <c r="BL332" s="32">
        <v>512</v>
      </c>
      <c r="BM332" s="28">
        <v>0</v>
      </c>
      <c r="BN332" s="32">
        <v>512</v>
      </c>
      <c r="BO332" s="28">
        <v>0</v>
      </c>
      <c r="BP332" s="32">
        <v>512</v>
      </c>
      <c r="BQ332" s="28">
        <v>0</v>
      </c>
    </row>
    <row r="333" spans="1:69">
      <c r="G333" s="35"/>
      <c r="H333" s="25">
        <v>999</v>
      </c>
      <c r="I333" s="26">
        <v>0</v>
      </c>
      <c r="J333" s="25">
        <v>999</v>
      </c>
      <c r="K333" s="26">
        <v>0</v>
      </c>
      <c r="L333" s="25">
        <v>999</v>
      </c>
      <c r="M333" s="26">
        <v>0</v>
      </c>
      <c r="N333" s="25">
        <v>999</v>
      </c>
      <c r="O333" s="26">
        <v>0</v>
      </c>
      <c r="P333" s="25">
        <v>999</v>
      </c>
      <c r="Q333" s="26">
        <v>14</v>
      </c>
      <c r="R333" s="25">
        <v>999</v>
      </c>
      <c r="S333" s="26">
        <v>0</v>
      </c>
      <c r="T333" s="25">
        <v>999</v>
      </c>
      <c r="U333" s="26">
        <v>14</v>
      </c>
      <c r="V333" s="25">
        <v>999</v>
      </c>
      <c r="W333" s="26">
        <v>0</v>
      </c>
      <c r="X333" s="25">
        <v>999</v>
      </c>
      <c r="Y333" s="26">
        <v>13</v>
      </c>
      <c r="Z333" s="27">
        <v>999</v>
      </c>
      <c r="AA333" s="28">
        <v>29</v>
      </c>
      <c r="AB333" s="27">
        <v>999</v>
      </c>
      <c r="AC333" s="28">
        <v>0</v>
      </c>
      <c r="AD333" s="27">
        <v>999</v>
      </c>
      <c r="AE333" s="28">
        <v>0</v>
      </c>
      <c r="AF333" s="27">
        <v>999</v>
      </c>
      <c r="AG333" s="28">
        <v>0</v>
      </c>
      <c r="AH333" s="27">
        <v>999</v>
      </c>
      <c r="AI333" s="28">
        <v>24</v>
      </c>
      <c r="AJ333" s="27">
        <v>999</v>
      </c>
      <c r="AK333" s="28">
        <v>9</v>
      </c>
      <c r="AL333" s="27">
        <v>999</v>
      </c>
      <c r="AM333" s="28">
        <v>0</v>
      </c>
      <c r="AN333" s="27">
        <v>999</v>
      </c>
      <c r="AO333" s="28">
        <v>33</v>
      </c>
      <c r="AP333" s="27">
        <v>999</v>
      </c>
      <c r="AQ333" s="28">
        <v>20</v>
      </c>
      <c r="AR333" s="27">
        <v>999</v>
      </c>
      <c r="AS333" s="28">
        <v>0</v>
      </c>
      <c r="AT333" s="27">
        <v>999</v>
      </c>
      <c r="AU333" s="28">
        <v>12</v>
      </c>
      <c r="AV333" s="27">
        <v>999</v>
      </c>
      <c r="AW333" s="28">
        <v>6</v>
      </c>
      <c r="AX333" s="27">
        <v>999</v>
      </c>
      <c r="AY333" s="28">
        <v>0</v>
      </c>
      <c r="AZ333" s="27">
        <v>999</v>
      </c>
      <c r="BA333" s="28">
        <v>5</v>
      </c>
      <c r="BB333" s="27">
        <v>999</v>
      </c>
      <c r="BC333" s="28">
        <v>9</v>
      </c>
      <c r="BD333" s="27">
        <v>999</v>
      </c>
      <c r="BE333" s="28">
        <v>13</v>
      </c>
      <c r="BF333" s="27">
        <v>999</v>
      </c>
      <c r="BG333" s="28">
        <v>0</v>
      </c>
      <c r="BH333" s="27">
        <v>999</v>
      </c>
      <c r="BI333" s="28">
        <v>19</v>
      </c>
      <c r="BJ333" s="31">
        <v>999</v>
      </c>
      <c r="BK333" s="26">
        <v>0</v>
      </c>
      <c r="BL333" s="32">
        <v>999</v>
      </c>
      <c r="BM333" s="28">
        <v>0</v>
      </c>
      <c r="BN333" s="32">
        <v>999</v>
      </c>
      <c r="BO333" s="28">
        <v>0</v>
      </c>
      <c r="BP333" s="32">
        <v>999</v>
      </c>
      <c r="BQ333" s="28">
        <v>0</v>
      </c>
    </row>
    <row r="334" spans="1:69" s="58" customFormat="1" ht="16.5" thickBot="1">
      <c r="A334" s="51"/>
      <c r="B334" s="2"/>
      <c r="C334" s="9"/>
      <c r="D334" s="10"/>
      <c r="E334" s="2"/>
      <c r="F334" s="2"/>
      <c r="G334" s="35" t="s">
        <v>500</v>
      </c>
      <c r="H334" s="52"/>
      <c r="I334" s="53">
        <v>11</v>
      </c>
      <c r="J334" s="52"/>
      <c r="K334" s="53">
        <v>23</v>
      </c>
      <c r="L334" s="52"/>
      <c r="M334" s="53">
        <v>10</v>
      </c>
      <c r="N334" s="52"/>
      <c r="O334" s="53">
        <v>41</v>
      </c>
      <c r="P334" s="52"/>
      <c r="Q334" s="53">
        <v>36</v>
      </c>
      <c r="R334" s="52"/>
      <c r="S334" s="53">
        <v>37</v>
      </c>
      <c r="T334" s="52"/>
      <c r="U334" s="53">
        <v>60</v>
      </c>
      <c r="V334" s="52"/>
      <c r="W334" s="53">
        <v>10</v>
      </c>
      <c r="X334" s="52"/>
      <c r="Y334" s="53">
        <v>34</v>
      </c>
      <c r="Z334" s="54"/>
      <c r="AA334" s="55">
        <v>84</v>
      </c>
      <c r="AB334" s="54"/>
      <c r="AC334" s="55">
        <v>26</v>
      </c>
      <c r="AD334" s="54"/>
      <c r="AE334" s="55">
        <v>42</v>
      </c>
      <c r="AF334" s="54"/>
      <c r="AG334" s="55">
        <v>28</v>
      </c>
      <c r="AH334" s="54"/>
      <c r="AI334" s="55">
        <v>61</v>
      </c>
      <c r="AJ334" s="54"/>
      <c r="AK334" s="55">
        <v>23</v>
      </c>
      <c r="AL334" s="54"/>
      <c r="AM334" s="55">
        <v>34</v>
      </c>
      <c r="AN334" s="54"/>
      <c r="AO334" s="55">
        <v>88</v>
      </c>
      <c r="AP334" s="54"/>
      <c r="AQ334" s="55">
        <v>61</v>
      </c>
      <c r="AR334" s="54"/>
      <c r="AS334" s="55">
        <v>22</v>
      </c>
      <c r="AT334" s="54"/>
      <c r="AU334" s="55">
        <v>38</v>
      </c>
      <c r="AV334" s="54"/>
      <c r="AW334" s="55">
        <v>28</v>
      </c>
      <c r="AX334" s="54"/>
      <c r="AY334" s="55">
        <v>42</v>
      </c>
      <c r="AZ334" s="54"/>
      <c r="BA334" s="55">
        <v>32</v>
      </c>
      <c r="BB334" s="54"/>
      <c r="BC334" s="55">
        <v>20</v>
      </c>
      <c r="BD334" s="54"/>
      <c r="BE334" s="55">
        <v>40</v>
      </c>
      <c r="BF334" s="54"/>
      <c r="BG334" s="55">
        <v>3</v>
      </c>
      <c r="BH334" s="54"/>
      <c r="BI334" s="55">
        <v>55</v>
      </c>
      <c r="BJ334" s="56"/>
      <c r="BK334" s="53">
        <v>2</v>
      </c>
      <c r="BL334" s="57"/>
      <c r="BM334" s="55">
        <v>4</v>
      </c>
      <c r="BN334" s="57"/>
      <c r="BO334" s="55">
        <v>8</v>
      </c>
      <c r="BP334" s="57"/>
      <c r="BQ334" s="55">
        <v>12</v>
      </c>
    </row>
    <row r="335" spans="1:69" s="60" customFormat="1">
      <c r="A335" s="51"/>
      <c r="B335" s="2"/>
      <c r="C335" s="9"/>
      <c r="D335" s="10"/>
      <c r="E335" s="2"/>
      <c r="F335" s="2"/>
      <c r="G335" s="35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BJ335" s="61"/>
      <c r="BK335" s="59"/>
      <c r="BL335" s="62"/>
      <c r="BN335" s="62"/>
      <c r="BP335" s="62"/>
    </row>
    <row r="336" spans="1:69" s="60" customFormat="1" ht="16.5" thickBot="1">
      <c r="A336" s="51"/>
      <c r="B336" s="2"/>
      <c r="C336" s="9"/>
      <c r="D336" s="10"/>
      <c r="E336" s="2"/>
      <c r="F336" s="2"/>
      <c r="G336" s="35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BJ336" s="61"/>
      <c r="BK336" s="59"/>
      <c r="BL336" s="62"/>
      <c r="BN336" s="62"/>
      <c r="BP336" s="62"/>
    </row>
    <row r="337" spans="1:69">
      <c r="C337" s="63"/>
      <c r="G337" s="43" t="s">
        <v>501</v>
      </c>
      <c r="H337" s="83" t="s">
        <v>502</v>
      </c>
      <c r="I337" s="84"/>
      <c r="J337" s="83" t="s">
        <v>503</v>
      </c>
      <c r="K337" s="84"/>
      <c r="L337" s="83" t="s">
        <v>502</v>
      </c>
      <c r="M337" s="84"/>
      <c r="N337" s="83" t="s">
        <v>504</v>
      </c>
      <c r="O337" s="84"/>
      <c r="P337" s="83" t="s">
        <v>20</v>
      </c>
      <c r="Q337" s="84"/>
      <c r="R337" s="83" t="s">
        <v>505</v>
      </c>
      <c r="S337" s="84"/>
      <c r="T337" s="83" t="s">
        <v>22</v>
      </c>
      <c r="U337" s="84"/>
      <c r="V337" s="83" t="s">
        <v>502</v>
      </c>
      <c r="W337" s="84"/>
      <c r="X337" s="83" t="s">
        <v>20</v>
      </c>
      <c r="Y337" s="84"/>
      <c r="Z337" s="81" t="s">
        <v>22</v>
      </c>
      <c r="AA337" s="82"/>
      <c r="AB337" s="81" t="s">
        <v>506</v>
      </c>
      <c r="AC337" s="82"/>
      <c r="AD337" s="81" t="s">
        <v>505</v>
      </c>
      <c r="AE337" s="82"/>
      <c r="AF337" s="81" t="s">
        <v>504</v>
      </c>
      <c r="AG337" s="82"/>
      <c r="AH337" s="81" t="s">
        <v>24</v>
      </c>
      <c r="AI337" s="82"/>
      <c r="AJ337" s="81" t="s">
        <v>20</v>
      </c>
      <c r="AK337" s="82"/>
      <c r="AL337" s="81" t="s">
        <v>505</v>
      </c>
      <c r="AM337" s="82"/>
      <c r="AN337" s="81" t="s">
        <v>22</v>
      </c>
      <c r="AO337" s="82"/>
      <c r="AP337" s="81" t="s">
        <v>25</v>
      </c>
      <c r="AQ337" s="82"/>
      <c r="AR337" s="81" t="s">
        <v>506</v>
      </c>
      <c r="AS337" s="82"/>
      <c r="AT337" s="81" t="s">
        <v>20</v>
      </c>
      <c r="AU337" s="82"/>
      <c r="AV337" s="81" t="s">
        <v>20</v>
      </c>
      <c r="AW337" s="82"/>
      <c r="AX337" s="81" t="s">
        <v>26</v>
      </c>
      <c r="AY337" s="82"/>
      <c r="AZ337" s="81" t="s">
        <v>27</v>
      </c>
      <c r="BA337" s="82"/>
      <c r="BB337" s="81" t="s">
        <v>20</v>
      </c>
      <c r="BC337" s="82"/>
      <c r="BD337" s="81" t="s">
        <v>20</v>
      </c>
      <c r="BE337" s="82"/>
      <c r="BF337" s="81" t="s">
        <v>502</v>
      </c>
      <c r="BG337" s="82"/>
      <c r="BH337" s="81" t="s">
        <v>27</v>
      </c>
      <c r="BI337" s="82"/>
      <c r="BJ337" s="83" t="s">
        <v>507</v>
      </c>
      <c r="BK337" s="84"/>
      <c r="BL337" s="81" t="s">
        <v>507</v>
      </c>
      <c r="BM337" s="82"/>
      <c r="BN337" s="81" t="s">
        <v>508</v>
      </c>
      <c r="BO337" s="82"/>
      <c r="BP337" s="81" t="s">
        <v>508</v>
      </c>
      <c r="BQ337" s="82"/>
    </row>
    <row r="338" spans="1:69">
      <c r="A338" s="64"/>
      <c r="C338" s="2"/>
      <c r="G338" s="35"/>
      <c r="H338" s="85" t="s">
        <v>509</v>
      </c>
      <c r="I338" s="86"/>
      <c r="J338" s="85" t="s">
        <v>510</v>
      </c>
      <c r="K338" s="86"/>
      <c r="L338" s="85" t="s">
        <v>511</v>
      </c>
      <c r="M338" s="86"/>
      <c r="N338" s="85" t="s">
        <v>512</v>
      </c>
      <c r="O338" s="86"/>
      <c r="P338" s="85" t="s">
        <v>513</v>
      </c>
      <c r="Q338" s="86"/>
      <c r="R338" s="85" t="s">
        <v>514</v>
      </c>
      <c r="S338" s="86"/>
      <c r="T338" s="85" t="s">
        <v>515</v>
      </c>
      <c r="U338" s="86"/>
      <c r="V338" s="85" t="s">
        <v>516</v>
      </c>
      <c r="W338" s="86"/>
      <c r="X338" s="85" t="s">
        <v>517</v>
      </c>
      <c r="Y338" s="86"/>
      <c r="Z338" s="87" t="s">
        <v>518</v>
      </c>
      <c r="AA338" s="88"/>
      <c r="AB338" s="87" t="s">
        <v>519</v>
      </c>
      <c r="AC338" s="88"/>
      <c r="AD338" s="87" t="s">
        <v>520</v>
      </c>
      <c r="AE338" s="88"/>
      <c r="AF338" s="87" t="s">
        <v>521</v>
      </c>
      <c r="AG338" s="88"/>
      <c r="AH338" s="87" t="s">
        <v>522</v>
      </c>
      <c r="AI338" s="88"/>
      <c r="AJ338" s="87" t="s">
        <v>523</v>
      </c>
      <c r="AK338" s="88"/>
      <c r="AL338" s="87" t="s">
        <v>524</v>
      </c>
      <c r="AM338" s="88"/>
      <c r="AN338" s="87" t="s">
        <v>525</v>
      </c>
      <c r="AO338" s="88"/>
      <c r="AP338" s="87" t="s">
        <v>526</v>
      </c>
      <c r="AQ338" s="88"/>
      <c r="AR338" s="87" t="s">
        <v>527</v>
      </c>
      <c r="AS338" s="88"/>
      <c r="AT338" s="87" t="s">
        <v>528</v>
      </c>
      <c r="AU338" s="88"/>
      <c r="AV338" s="87" t="s">
        <v>529</v>
      </c>
      <c r="AW338" s="88"/>
      <c r="AX338" s="87" t="s">
        <v>530</v>
      </c>
      <c r="AY338" s="88"/>
      <c r="AZ338" s="87" t="s">
        <v>531</v>
      </c>
      <c r="BA338" s="88"/>
      <c r="BB338" s="87" t="s">
        <v>532</v>
      </c>
      <c r="BC338" s="88"/>
      <c r="BD338" s="87" t="s">
        <v>533</v>
      </c>
      <c r="BE338" s="88"/>
      <c r="BF338" s="87" t="s">
        <v>534</v>
      </c>
      <c r="BG338" s="88"/>
      <c r="BH338" s="87" t="s">
        <v>535</v>
      </c>
      <c r="BI338" s="88"/>
      <c r="BJ338" s="85" t="s">
        <v>536</v>
      </c>
      <c r="BK338" s="86"/>
      <c r="BL338" s="87" t="s">
        <v>537</v>
      </c>
      <c r="BM338" s="88"/>
      <c r="BN338" s="87" t="s">
        <v>538</v>
      </c>
      <c r="BO338" s="88"/>
      <c r="BP338" s="87" t="s">
        <v>539</v>
      </c>
      <c r="BQ338" s="88"/>
    </row>
    <row r="339" spans="1:69">
      <c r="C339" s="2"/>
      <c r="G339" s="35"/>
      <c r="H339" s="65">
        <v>1</v>
      </c>
      <c r="I339" s="26">
        <v>30</v>
      </c>
      <c r="J339" s="65">
        <v>1</v>
      </c>
      <c r="K339" s="26">
        <v>36</v>
      </c>
      <c r="L339" s="65">
        <v>1</v>
      </c>
      <c r="M339" s="26">
        <v>30</v>
      </c>
      <c r="N339" s="65">
        <v>1</v>
      </c>
      <c r="O339" s="26">
        <v>42</v>
      </c>
      <c r="P339" s="65">
        <v>1</v>
      </c>
      <c r="Q339" s="26">
        <v>88</v>
      </c>
      <c r="R339" s="65">
        <v>1</v>
      </c>
      <c r="S339" s="26">
        <v>49</v>
      </c>
      <c r="T339" s="65">
        <v>1</v>
      </c>
      <c r="U339" s="26">
        <v>280</v>
      </c>
      <c r="V339" s="65">
        <v>1</v>
      </c>
      <c r="W339" s="26">
        <v>30</v>
      </c>
      <c r="X339" s="65">
        <v>1</v>
      </c>
      <c r="Y339" s="26">
        <v>64</v>
      </c>
      <c r="Z339" s="66">
        <v>1</v>
      </c>
      <c r="AA339" s="28">
        <v>280</v>
      </c>
      <c r="AB339" s="66">
        <v>1</v>
      </c>
      <c r="AC339" s="28">
        <v>42</v>
      </c>
      <c r="AD339" s="66">
        <v>1</v>
      </c>
      <c r="AE339" s="28">
        <v>49</v>
      </c>
      <c r="AF339" s="66">
        <v>1</v>
      </c>
      <c r="AG339" s="28">
        <v>42</v>
      </c>
      <c r="AH339" s="66">
        <v>1</v>
      </c>
      <c r="AI339" s="28">
        <v>168</v>
      </c>
      <c r="AJ339" s="66">
        <v>1</v>
      </c>
      <c r="AK339" s="28">
        <v>88</v>
      </c>
      <c r="AL339" s="66">
        <v>1</v>
      </c>
      <c r="AM339" s="28">
        <v>49</v>
      </c>
      <c r="AN339" s="66">
        <v>1</v>
      </c>
      <c r="AO339" s="28">
        <v>280</v>
      </c>
      <c r="AP339" s="66">
        <v>1</v>
      </c>
      <c r="AQ339" s="28">
        <v>140</v>
      </c>
      <c r="AR339" s="66">
        <v>1</v>
      </c>
      <c r="AS339" s="28">
        <v>42</v>
      </c>
      <c r="AT339" s="66">
        <v>1</v>
      </c>
      <c r="AU339" s="28">
        <v>64</v>
      </c>
      <c r="AV339" s="66">
        <v>1</v>
      </c>
      <c r="AW339" s="28">
        <v>64</v>
      </c>
      <c r="AX339" s="66">
        <v>1</v>
      </c>
      <c r="AY339" s="28">
        <v>700</v>
      </c>
      <c r="AZ339" s="66">
        <v>1</v>
      </c>
      <c r="BA339" s="28">
        <v>80</v>
      </c>
      <c r="BB339" s="66">
        <v>1</v>
      </c>
      <c r="BC339" s="28">
        <v>64</v>
      </c>
      <c r="BD339" s="66">
        <v>1</v>
      </c>
      <c r="BE339" s="28">
        <v>64</v>
      </c>
      <c r="BF339" s="66">
        <v>1</v>
      </c>
      <c r="BG339" s="28">
        <v>30</v>
      </c>
      <c r="BH339" s="66">
        <v>1</v>
      </c>
      <c r="BI339" s="28">
        <v>80</v>
      </c>
      <c r="BJ339" s="67">
        <v>1</v>
      </c>
      <c r="BK339" s="26">
        <v>0</v>
      </c>
      <c r="BL339" s="68">
        <v>1</v>
      </c>
      <c r="BM339" s="28">
        <v>300</v>
      </c>
      <c r="BN339" s="68">
        <v>1</v>
      </c>
      <c r="BO339" s="28">
        <v>1000</v>
      </c>
      <c r="BP339" s="68">
        <v>1</v>
      </c>
      <c r="BQ339" s="28">
        <v>1000</v>
      </c>
    </row>
    <row r="340" spans="1:69">
      <c r="C340" s="2"/>
      <c r="G340" s="35"/>
      <c r="H340" s="25">
        <v>2</v>
      </c>
      <c r="I340" s="26">
        <v>24</v>
      </c>
      <c r="J340" s="25">
        <v>2</v>
      </c>
      <c r="K340" s="26">
        <v>30</v>
      </c>
      <c r="L340" s="25">
        <v>2</v>
      </c>
      <c r="M340" s="26">
        <v>24</v>
      </c>
      <c r="N340" s="25">
        <v>2</v>
      </c>
      <c r="O340" s="26">
        <v>36</v>
      </c>
      <c r="P340" s="25">
        <v>2</v>
      </c>
      <c r="Q340" s="26">
        <v>75</v>
      </c>
      <c r="R340" s="25">
        <v>2</v>
      </c>
      <c r="S340" s="26">
        <v>42</v>
      </c>
      <c r="T340" s="25">
        <v>2</v>
      </c>
      <c r="U340" s="26">
        <v>238</v>
      </c>
      <c r="V340" s="25">
        <v>2</v>
      </c>
      <c r="W340" s="26">
        <v>24</v>
      </c>
      <c r="X340" s="25">
        <v>2</v>
      </c>
      <c r="Y340" s="26">
        <v>54</v>
      </c>
      <c r="Z340" s="27">
        <v>2</v>
      </c>
      <c r="AA340" s="28">
        <v>238</v>
      </c>
      <c r="AB340" s="27">
        <v>2</v>
      </c>
      <c r="AC340" s="28">
        <v>35</v>
      </c>
      <c r="AD340" s="27">
        <v>2</v>
      </c>
      <c r="AE340" s="28">
        <v>42</v>
      </c>
      <c r="AF340" s="27">
        <v>2</v>
      </c>
      <c r="AG340" s="28">
        <v>36</v>
      </c>
      <c r="AH340" s="27">
        <v>2</v>
      </c>
      <c r="AI340" s="28">
        <v>143</v>
      </c>
      <c r="AJ340" s="27">
        <v>2</v>
      </c>
      <c r="AK340" s="28">
        <v>75</v>
      </c>
      <c r="AL340" s="27">
        <v>2</v>
      </c>
      <c r="AM340" s="28">
        <v>42</v>
      </c>
      <c r="AN340" s="27">
        <v>2</v>
      </c>
      <c r="AO340" s="28">
        <v>238</v>
      </c>
      <c r="AP340" s="27">
        <v>2</v>
      </c>
      <c r="AQ340" s="28">
        <v>119</v>
      </c>
      <c r="AR340" s="27">
        <v>2</v>
      </c>
      <c r="AS340" s="28">
        <v>35</v>
      </c>
      <c r="AT340" s="27">
        <v>2</v>
      </c>
      <c r="AU340" s="28">
        <v>54</v>
      </c>
      <c r="AV340" s="27">
        <v>2</v>
      </c>
      <c r="AW340" s="28">
        <v>54</v>
      </c>
      <c r="AX340" s="27">
        <v>2</v>
      </c>
      <c r="AY340" s="28">
        <v>595</v>
      </c>
      <c r="AZ340" s="27">
        <v>2</v>
      </c>
      <c r="BA340" s="28">
        <v>68</v>
      </c>
      <c r="BB340" s="27">
        <v>2</v>
      </c>
      <c r="BC340" s="28">
        <v>54</v>
      </c>
      <c r="BD340" s="27">
        <v>2</v>
      </c>
      <c r="BE340" s="28">
        <v>54</v>
      </c>
      <c r="BF340" s="27">
        <v>2</v>
      </c>
      <c r="BG340" s="28">
        <v>24</v>
      </c>
      <c r="BH340" s="27">
        <v>2</v>
      </c>
      <c r="BI340" s="28">
        <v>68</v>
      </c>
      <c r="BJ340" s="29">
        <v>2</v>
      </c>
      <c r="BK340" s="26">
        <v>0</v>
      </c>
      <c r="BL340" s="30">
        <v>2</v>
      </c>
      <c r="BM340" s="28">
        <v>195</v>
      </c>
      <c r="BN340" s="30">
        <v>2</v>
      </c>
      <c r="BO340" s="28">
        <v>650</v>
      </c>
      <c r="BP340" s="30">
        <v>2</v>
      </c>
      <c r="BQ340" s="28">
        <v>650</v>
      </c>
    </row>
    <row r="341" spans="1:69">
      <c r="C341" s="2"/>
      <c r="G341" s="35"/>
      <c r="H341" s="25">
        <v>3</v>
      </c>
      <c r="I341" s="26">
        <v>21</v>
      </c>
      <c r="J341" s="25">
        <v>3</v>
      </c>
      <c r="K341" s="26">
        <v>27</v>
      </c>
      <c r="L341" s="25">
        <v>3</v>
      </c>
      <c r="M341" s="26">
        <v>21</v>
      </c>
      <c r="N341" s="25">
        <v>3</v>
      </c>
      <c r="O341" s="26">
        <v>33</v>
      </c>
      <c r="P341" s="25">
        <v>3</v>
      </c>
      <c r="Q341" s="26">
        <v>62</v>
      </c>
      <c r="R341" s="25">
        <v>3</v>
      </c>
      <c r="S341" s="26">
        <v>39</v>
      </c>
      <c r="T341" s="25">
        <v>3</v>
      </c>
      <c r="U341" s="26">
        <v>196</v>
      </c>
      <c r="V341" s="25">
        <v>3</v>
      </c>
      <c r="W341" s="26">
        <v>21</v>
      </c>
      <c r="X341" s="25">
        <v>3</v>
      </c>
      <c r="Y341" s="26">
        <v>45</v>
      </c>
      <c r="Z341" s="27">
        <v>3</v>
      </c>
      <c r="AA341" s="28">
        <v>196</v>
      </c>
      <c r="AB341" s="27">
        <v>3</v>
      </c>
      <c r="AC341" s="28">
        <v>32</v>
      </c>
      <c r="AD341" s="27">
        <v>3</v>
      </c>
      <c r="AE341" s="28">
        <v>39</v>
      </c>
      <c r="AF341" s="27">
        <v>3</v>
      </c>
      <c r="AG341" s="28">
        <v>33</v>
      </c>
      <c r="AH341" s="27">
        <v>3</v>
      </c>
      <c r="AI341" s="28">
        <v>118</v>
      </c>
      <c r="AJ341" s="27">
        <v>3</v>
      </c>
      <c r="AK341" s="28">
        <v>62</v>
      </c>
      <c r="AL341" s="27">
        <v>3</v>
      </c>
      <c r="AM341" s="28">
        <v>39</v>
      </c>
      <c r="AN341" s="27">
        <v>3</v>
      </c>
      <c r="AO341" s="28">
        <v>196</v>
      </c>
      <c r="AP341" s="27">
        <v>3</v>
      </c>
      <c r="AQ341" s="28">
        <v>98</v>
      </c>
      <c r="AR341" s="27">
        <v>3</v>
      </c>
      <c r="AS341" s="28">
        <v>32</v>
      </c>
      <c r="AT341" s="27">
        <v>3</v>
      </c>
      <c r="AU341" s="28">
        <v>45</v>
      </c>
      <c r="AV341" s="27">
        <v>3</v>
      </c>
      <c r="AW341" s="28">
        <v>45</v>
      </c>
      <c r="AX341" s="27">
        <v>3</v>
      </c>
      <c r="AY341" s="28">
        <v>490</v>
      </c>
      <c r="AZ341" s="27">
        <v>3</v>
      </c>
      <c r="BA341" s="28">
        <v>56</v>
      </c>
      <c r="BB341" s="27">
        <v>3</v>
      </c>
      <c r="BC341" s="28">
        <v>45</v>
      </c>
      <c r="BD341" s="27">
        <v>3</v>
      </c>
      <c r="BE341" s="28">
        <v>45</v>
      </c>
      <c r="BF341" s="27">
        <v>3</v>
      </c>
      <c r="BG341" s="28">
        <v>21</v>
      </c>
      <c r="BH341" s="27">
        <v>3</v>
      </c>
      <c r="BI341" s="28">
        <v>56</v>
      </c>
      <c r="BJ341" s="31" t="s">
        <v>540</v>
      </c>
      <c r="BK341" s="26">
        <v>0</v>
      </c>
      <c r="BL341" s="32" t="s">
        <v>540</v>
      </c>
      <c r="BM341" s="28">
        <v>0</v>
      </c>
      <c r="BN341" s="32" t="s">
        <v>540</v>
      </c>
      <c r="BO341" s="28">
        <v>0</v>
      </c>
      <c r="BP341" s="32" t="s">
        <v>540</v>
      </c>
      <c r="BQ341" s="28">
        <v>0</v>
      </c>
    </row>
    <row r="342" spans="1:69">
      <c r="C342" s="2"/>
      <c r="G342" s="35"/>
      <c r="H342" s="25">
        <v>3.5</v>
      </c>
      <c r="I342" s="26">
        <v>18</v>
      </c>
      <c r="J342" s="25">
        <v>3.5</v>
      </c>
      <c r="K342" s="26">
        <v>24</v>
      </c>
      <c r="L342" s="25">
        <v>3.5</v>
      </c>
      <c r="M342" s="26">
        <v>18</v>
      </c>
      <c r="N342" s="25">
        <v>3.5</v>
      </c>
      <c r="O342" s="26">
        <v>30</v>
      </c>
      <c r="P342" s="25">
        <v>3.5</v>
      </c>
      <c r="Q342" s="26">
        <v>55</v>
      </c>
      <c r="R342" s="25">
        <v>3.5</v>
      </c>
      <c r="S342" s="26">
        <v>35</v>
      </c>
      <c r="T342" s="25">
        <v>3.5</v>
      </c>
      <c r="U342" s="26">
        <v>175</v>
      </c>
      <c r="V342" s="25">
        <v>3.5</v>
      </c>
      <c r="W342" s="26">
        <v>18</v>
      </c>
      <c r="X342" s="25">
        <v>3.5</v>
      </c>
      <c r="Y342" s="26">
        <v>40</v>
      </c>
      <c r="Z342" s="27">
        <v>3.5</v>
      </c>
      <c r="AA342" s="28">
        <v>175</v>
      </c>
      <c r="AB342" s="27">
        <v>3.5</v>
      </c>
      <c r="AC342" s="28">
        <v>28</v>
      </c>
      <c r="AD342" s="27">
        <v>3.5</v>
      </c>
      <c r="AE342" s="28">
        <v>35</v>
      </c>
      <c r="AF342" s="27">
        <v>3.5</v>
      </c>
      <c r="AG342" s="28">
        <v>30</v>
      </c>
      <c r="AH342" s="27">
        <v>3.5</v>
      </c>
      <c r="AI342" s="28">
        <v>106</v>
      </c>
      <c r="AJ342" s="27">
        <v>3.5</v>
      </c>
      <c r="AK342" s="28">
        <v>55</v>
      </c>
      <c r="AL342" s="27">
        <v>3.5</v>
      </c>
      <c r="AM342" s="28">
        <v>35</v>
      </c>
      <c r="AN342" s="27">
        <v>3.5</v>
      </c>
      <c r="AO342" s="28">
        <v>175</v>
      </c>
      <c r="AP342" s="27">
        <v>3.5</v>
      </c>
      <c r="AQ342" s="28">
        <v>88</v>
      </c>
      <c r="AR342" s="27">
        <v>3.5</v>
      </c>
      <c r="AS342" s="28">
        <v>28</v>
      </c>
      <c r="AT342" s="27">
        <v>3.5</v>
      </c>
      <c r="AU342" s="28">
        <v>40</v>
      </c>
      <c r="AV342" s="27">
        <v>3.5</v>
      </c>
      <c r="AW342" s="28">
        <v>40</v>
      </c>
      <c r="AX342" s="27">
        <v>3.5</v>
      </c>
      <c r="AY342" s="28">
        <v>438</v>
      </c>
      <c r="AZ342" s="27">
        <v>3.5</v>
      </c>
      <c r="BA342" s="28">
        <v>50</v>
      </c>
      <c r="BB342" s="27">
        <v>3.5</v>
      </c>
      <c r="BC342" s="28">
        <v>40</v>
      </c>
      <c r="BD342" s="27">
        <v>3.5</v>
      </c>
      <c r="BE342" s="28">
        <v>40</v>
      </c>
      <c r="BF342" s="27">
        <v>3.5</v>
      </c>
      <c r="BG342" s="28">
        <v>18</v>
      </c>
      <c r="BH342" s="27">
        <v>3.5</v>
      </c>
      <c r="BI342" s="28">
        <v>50</v>
      </c>
      <c r="BJ342" s="29">
        <v>3.5</v>
      </c>
      <c r="BK342" s="26">
        <v>0</v>
      </c>
      <c r="BL342" s="30">
        <v>3.5</v>
      </c>
      <c r="BM342" s="28">
        <v>120</v>
      </c>
      <c r="BN342" s="30">
        <v>3.5</v>
      </c>
      <c r="BO342" s="28">
        <v>400</v>
      </c>
      <c r="BP342" s="30">
        <v>3.5</v>
      </c>
      <c r="BQ342" s="28">
        <v>400</v>
      </c>
    </row>
    <row r="343" spans="1:69">
      <c r="C343" s="2"/>
      <c r="G343" s="35"/>
      <c r="H343" s="25">
        <v>4</v>
      </c>
      <c r="I343" s="26">
        <v>15</v>
      </c>
      <c r="J343" s="25">
        <v>4</v>
      </c>
      <c r="K343" s="26">
        <v>21</v>
      </c>
      <c r="L343" s="25">
        <v>4</v>
      </c>
      <c r="M343" s="26">
        <v>15</v>
      </c>
      <c r="N343" s="25">
        <v>4</v>
      </c>
      <c r="O343" s="26">
        <v>27</v>
      </c>
      <c r="P343" s="25">
        <v>4</v>
      </c>
      <c r="Q343" s="26">
        <v>49</v>
      </c>
      <c r="R343" s="25">
        <v>4</v>
      </c>
      <c r="S343" s="26">
        <v>32</v>
      </c>
      <c r="T343" s="25">
        <v>4</v>
      </c>
      <c r="U343" s="26">
        <v>154</v>
      </c>
      <c r="V343" s="25">
        <v>4</v>
      </c>
      <c r="W343" s="26">
        <v>15</v>
      </c>
      <c r="X343" s="25">
        <v>4</v>
      </c>
      <c r="Y343" s="26">
        <v>35</v>
      </c>
      <c r="Z343" s="27">
        <v>4</v>
      </c>
      <c r="AA343" s="28">
        <v>154</v>
      </c>
      <c r="AB343" s="27">
        <v>4</v>
      </c>
      <c r="AC343" s="28">
        <v>25</v>
      </c>
      <c r="AD343" s="27">
        <v>4</v>
      </c>
      <c r="AE343" s="28">
        <v>32</v>
      </c>
      <c r="AF343" s="27">
        <v>4</v>
      </c>
      <c r="AG343" s="28">
        <v>27</v>
      </c>
      <c r="AH343" s="27">
        <v>4</v>
      </c>
      <c r="AI343" s="28">
        <v>92</v>
      </c>
      <c r="AJ343" s="27">
        <v>4</v>
      </c>
      <c r="AK343" s="28">
        <v>49</v>
      </c>
      <c r="AL343" s="27">
        <v>4</v>
      </c>
      <c r="AM343" s="28">
        <v>32</v>
      </c>
      <c r="AN343" s="27">
        <v>4</v>
      </c>
      <c r="AO343" s="28">
        <v>154</v>
      </c>
      <c r="AP343" s="27">
        <v>4</v>
      </c>
      <c r="AQ343" s="28">
        <v>77</v>
      </c>
      <c r="AR343" s="27">
        <v>4</v>
      </c>
      <c r="AS343" s="28">
        <v>25</v>
      </c>
      <c r="AT343" s="27">
        <v>4</v>
      </c>
      <c r="AU343" s="28">
        <v>35</v>
      </c>
      <c r="AV343" s="27">
        <v>4</v>
      </c>
      <c r="AW343" s="28">
        <v>35</v>
      </c>
      <c r="AX343" s="27">
        <v>4</v>
      </c>
      <c r="AY343" s="28">
        <v>385</v>
      </c>
      <c r="AZ343" s="27">
        <v>4</v>
      </c>
      <c r="BA343" s="28">
        <v>44</v>
      </c>
      <c r="BB343" s="27">
        <v>4</v>
      </c>
      <c r="BC343" s="28">
        <v>35</v>
      </c>
      <c r="BD343" s="27">
        <v>4</v>
      </c>
      <c r="BE343" s="28">
        <v>35</v>
      </c>
      <c r="BF343" s="27">
        <v>4</v>
      </c>
      <c r="BG343" s="28">
        <v>15</v>
      </c>
      <c r="BH343" s="27">
        <v>4</v>
      </c>
      <c r="BI343" s="28">
        <v>44</v>
      </c>
      <c r="BJ343" s="31">
        <v>4</v>
      </c>
      <c r="BK343" s="26">
        <v>0</v>
      </c>
      <c r="BL343" s="32">
        <v>4</v>
      </c>
      <c r="BM343" s="28">
        <v>0</v>
      </c>
      <c r="BN343" s="32">
        <v>4</v>
      </c>
      <c r="BO343" s="28">
        <v>0</v>
      </c>
      <c r="BP343" s="32">
        <v>4</v>
      </c>
      <c r="BQ343" s="28">
        <v>0</v>
      </c>
    </row>
    <row r="344" spans="1:69">
      <c r="C344" s="2"/>
      <c r="G344" s="35"/>
      <c r="H344" s="25">
        <v>8</v>
      </c>
      <c r="I344" s="26">
        <v>12</v>
      </c>
      <c r="J344" s="25">
        <v>8</v>
      </c>
      <c r="K344" s="26">
        <v>18</v>
      </c>
      <c r="L344" s="25">
        <v>8</v>
      </c>
      <c r="M344" s="26">
        <v>12</v>
      </c>
      <c r="N344" s="25">
        <v>8</v>
      </c>
      <c r="O344" s="26">
        <v>24</v>
      </c>
      <c r="P344" s="25">
        <v>8</v>
      </c>
      <c r="Q344" s="26">
        <v>35</v>
      </c>
      <c r="R344" s="25">
        <v>8</v>
      </c>
      <c r="S344" s="26">
        <v>28</v>
      </c>
      <c r="T344" s="25">
        <v>8</v>
      </c>
      <c r="U344" s="26">
        <v>112</v>
      </c>
      <c r="V344" s="25">
        <v>8</v>
      </c>
      <c r="W344" s="26">
        <v>12</v>
      </c>
      <c r="X344" s="25">
        <v>8</v>
      </c>
      <c r="Y344" s="26">
        <v>26</v>
      </c>
      <c r="Z344" s="27">
        <v>8</v>
      </c>
      <c r="AA344" s="28">
        <v>112</v>
      </c>
      <c r="AB344" s="27">
        <v>8</v>
      </c>
      <c r="AC344" s="28">
        <v>21</v>
      </c>
      <c r="AD344" s="27">
        <v>8</v>
      </c>
      <c r="AE344" s="28">
        <v>28</v>
      </c>
      <c r="AF344" s="27">
        <v>8</v>
      </c>
      <c r="AG344" s="28">
        <v>24</v>
      </c>
      <c r="AH344" s="27">
        <v>8</v>
      </c>
      <c r="AI344" s="28">
        <v>67</v>
      </c>
      <c r="AJ344" s="27">
        <v>8</v>
      </c>
      <c r="AK344" s="28">
        <v>35</v>
      </c>
      <c r="AL344" s="27">
        <v>8</v>
      </c>
      <c r="AM344" s="28">
        <v>28</v>
      </c>
      <c r="AN344" s="27">
        <v>8</v>
      </c>
      <c r="AO344" s="28">
        <v>112</v>
      </c>
      <c r="AP344" s="27">
        <v>8</v>
      </c>
      <c r="AQ344" s="28">
        <v>56</v>
      </c>
      <c r="AR344" s="27">
        <v>8</v>
      </c>
      <c r="AS344" s="28">
        <v>21</v>
      </c>
      <c r="AT344" s="27">
        <v>8</v>
      </c>
      <c r="AU344" s="28">
        <v>26</v>
      </c>
      <c r="AV344" s="27">
        <v>8</v>
      </c>
      <c r="AW344" s="28">
        <v>26</v>
      </c>
      <c r="AX344" s="27">
        <v>8</v>
      </c>
      <c r="AY344" s="28">
        <v>280</v>
      </c>
      <c r="AZ344" s="27">
        <v>8</v>
      </c>
      <c r="BA344" s="28">
        <v>32</v>
      </c>
      <c r="BB344" s="27">
        <v>8</v>
      </c>
      <c r="BC344" s="28">
        <v>26</v>
      </c>
      <c r="BD344" s="27">
        <v>8</v>
      </c>
      <c r="BE344" s="28">
        <v>26</v>
      </c>
      <c r="BF344" s="27">
        <v>8</v>
      </c>
      <c r="BG344" s="28">
        <v>12</v>
      </c>
      <c r="BH344" s="27">
        <v>8</v>
      </c>
      <c r="BI344" s="28">
        <v>32</v>
      </c>
      <c r="BJ344" s="31">
        <v>8</v>
      </c>
      <c r="BK344" s="26">
        <v>75</v>
      </c>
      <c r="BL344" s="32">
        <v>8</v>
      </c>
      <c r="BM344" s="28">
        <v>75</v>
      </c>
      <c r="BN344" s="32">
        <v>8</v>
      </c>
      <c r="BO344" s="28">
        <v>250</v>
      </c>
      <c r="BP344" s="32">
        <v>8</v>
      </c>
      <c r="BQ344" s="28">
        <v>250</v>
      </c>
    </row>
    <row r="345" spans="1:69">
      <c r="C345" s="2"/>
      <c r="G345" s="35"/>
      <c r="H345" s="25">
        <v>16</v>
      </c>
      <c r="I345" s="26">
        <v>6</v>
      </c>
      <c r="J345" s="25">
        <v>16</v>
      </c>
      <c r="K345" s="26">
        <v>12</v>
      </c>
      <c r="L345" s="25">
        <v>16</v>
      </c>
      <c r="M345" s="26">
        <v>6</v>
      </c>
      <c r="N345" s="25">
        <v>16</v>
      </c>
      <c r="O345" s="26">
        <v>18</v>
      </c>
      <c r="P345" s="25">
        <v>16</v>
      </c>
      <c r="Q345" s="26">
        <v>22</v>
      </c>
      <c r="R345" s="25">
        <v>16</v>
      </c>
      <c r="S345" s="26">
        <v>21</v>
      </c>
      <c r="T345" s="25">
        <v>16</v>
      </c>
      <c r="U345" s="26">
        <v>70</v>
      </c>
      <c r="V345" s="25">
        <v>16</v>
      </c>
      <c r="W345" s="26">
        <v>6</v>
      </c>
      <c r="X345" s="25">
        <v>16</v>
      </c>
      <c r="Y345" s="26">
        <v>16</v>
      </c>
      <c r="Z345" s="27">
        <v>16</v>
      </c>
      <c r="AA345" s="28">
        <v>70</v>
      </c>
      <c r="AB345" s="27">
        <v>16</v>
      </c>
      <c r="AC345" s="28">
        <v>14</v>
      </c>
      <c r="AD345" s="27">
        <v>16</v>
      </c>
      <c r="AE345" s="28">
        <v>21</v>
      </c>
      <c r="AF345" s="27">
        <v>16</v>
      </c>
      <c r="AG345" s="28">
        <v>18</v>
      </c>
      <c r="AH345" s="27">
        <v>16</v>
      </c>
      <c r="AI345" s="28">
        <v>42</v>
      </c>
      <c r="AJ345" s="27">
        <v>16</v>
      </c>
      <c r="AK345" s="28">
        <v>22</v>
      </c>
      <c r="AL345" s="27">
        <v>16</v>
      </c>
      <c r="AM345" s="28">
        <v>21</v>
      </c>
      <c r="AN345" s="27">
        <v>16</v>
      </c>
      <c r="AO345" s="28">
        <v>70</v>
      </c>
      <c r="AP345" s="27">
        <v>16</v>
      </c>
      <c r="AQ345" s="28">
        <v>35</v>
      </c>
      <c r="AR345" s="27">
        <v>16</v>
      </c>
      <c r="AS345" s="28">
        <v>14</v>
      </c>
      <c r="AT345" s="27">
        <v>16</v>
      </c>
      <c r="AU345" s="28">
        <v>16</v>
      </c>
      <c r="AV345" s="27">
        <v>16</v>
      </c>
      <c r="AW345" s="28">
        <v>16</v>
      </c>
      <c r="AX345" s="27">
        <v>16</v>
      </c>
      <c r="AY345" s="28">
        <v>176</v>
      </c>
      <c r="AZ345" s="27">
        <v>16</v>
      </c>
      <c r="BA345" s="28">
        <v>20</v>
      </c>
      <c r="BB345" s="27">
        <v>16</v>
      </c>
      <c r="BC345" s="28">
        <v>16</v>
      </c>
      <c r="BD345" s="27">
        <v>16</v>
      </c>
      <c r="BE345" s="28">
        <v>16</v>
      </c>
      <c r="BF345" s="27">
        <v>16</v>
      </c>
      <c r="BG345" s="28">
        <v>6</v>
      </c>
      <c r="BH345" s="27">
        <v>16</v>
      </c>
      <c r="BI345" s="28">
        <v>20</v>
      </c>
      <c r="BJ345" s="31">
        <v>16</v>
      </c>
      <c r="BK345" s="26">
        <v>45</v>
      </c>
      <c r="BL345" s="32">
        <v>16</v>
      </c>
      <c r="BM345" s="28">
        <v>45</v>
      </c>
      <c r="BN345" s="32">
        <v>16</v>
      </c>
      <c r="BO345" s="28">
        <v>150</v>
      </c>
      <c r="BP345" s="32">
        <v>16</v>
      </c>
      <c r="BQ345" s="28">
        <v>150</v>
      </c>
    </row>
    <row r="346" spans="1:69">
      <c r="C346" s="2"/>
      <c r="G346" s="35"/>
      <c r="H346" s="25">
        <v>32</v>
      </c>
      <c r="I346" s="26">
        <v>0</v>
      </c>
      <c r="J346" s="25">
        <v>32</v>
      </c>
      <c r="K346" s="26">
        <v>6</v>
      </c>
      <c r="L346" s="25">
        <v>32</v>
      </c>
      <c r="M346" s="26">
        <v>0</v>
      </c>
      <c r="N346" s="25">
        <v>32</v>
      </c>
      <c r="O346" s="26">
        <v>12</v>
      </c>
      <c r="P346" s="25">
        <v>32</v>
      </c>
      <c r="Q346" s="26">
        <v>14</v>
      </c>
      <c r="R346" s="25">
        <v>32</v>
      </c>
      <c r="S346" s="26">
        <v>14</v>
      </c>
      <c r="T346" s="25">
        <v>32</v>
      </c>
      <c r="U346" s="26">
        <v>42</v>
      </c>
      <c r="V346" s="25">
        <v>32</v>
      </c>
      <c r="W346" s="26">
        <v>0</v>
      </c>
      <c r="X346" s="25">
        <v>32</v>
      </c>
      <c r="Y346" s="26">
        <v>10</v>
      </c>
      <c r="Z346" s="27">
        <v>32</v>
      </c>
      <c r="AA346" s="28">
        <v>42</v>
      </c>
      <c r="AB346" s="27">
        <v>32</v>
      </c>
      <c r="AC346" s="28">
        <v>7</v>
      </c>
      <c r="AD346" s="27">
        <v>32</v>
      </c>
      <c r="AE346" s="28">
        <v>14</v>
      </c>
      <c r="AF346" s="27">
        <v>32</v>
      </c>
      <c r="AG346" s="28">
        <v>12</v>
      </c>
      <c r="AH346" s="27">
        <v>32</v>
      </c>
      <c r="AI346" s="28">
        <v>25</v>
      </c>
      <c r="AJ346" s="27">
        <v>32</v>
      </c>
      <c r="AK346" s="28">
        <v>14</v>
      </c>
      <c r="AL346" s="27">
        <v>32</v>
      </c>
      <c r="AM346" s="28">
        <v>14</v>
      </c>
      <c r="AN346" s="27">
        <v>32</v>
      </c>
      <c r="AO346" s="28">
        <v>42</v>
      </c>
      <c r="AP346" s="27">
        <v>32</v>
      </c>
      <c r="AQ346" s="28">
        <v>21</v>
      </c>
      <c r="AR346" s="27">
        <v>32</v>
      </c>
      <c r="AS346" s="28">
        <v>7</v>
      </c>
      <c r="AT346" s="27">
        <v>32</v>
      </c>
      <c r="AU346" s="28">
        <v>10</v>
      </c>
      <c r="AV346" s="27">
        <v>32</v>
      </c>
      <c r="AW346" s="28">
        <v>10</v>
      </c>
      <c r="AX346" s="27">
        <v>32</v>
      </c>
      <c r="AY346" s="28">
        <v>105</v>
      </c>
      <c r="AZ346" s="27">
        <v>32</v>
      </c>
      <c r="BA346" s="28">
        <v>12</v>
      </c>
      <c r="BB346" s="27">
        <v>32</v>
      </c>
      <c r="BC346" s="28">
        <v>10</v>
      </c>
      <c r="BD346" s="27">
        <v>32</v>
      </c>
      <c r="BE346" s="28">
        <v>10</v>
      </c>
      <c r="BF346" s="27">
        <v>32</v>
      </c>
      <c r="BG346" s="28">
        <v>0</v>
      </c>
      <c r="BH346" s="27">
        <v>32</v>
      </c>
      <c r="BI346" s="28">
        <v>12</v>
      </c>
      <c r="BJ346" s="31">
        <v>32</v>
      </c>
      <c r="BK346" s="26">
        <v>0</v>
      </c>
      <c r="BL346" s="32">
        <v>32</v>
      </c>
      <c r="BM346" s="28">
        <v>0</v>
      </c>
      <c r="BN346" s="32">
        <v>32</v>
      </c>
      <c r="BO346" s="28">
        <v>0</v>
      </c>
      <c r="BP346" s="32">
        <v>32</v>
      </c>
      <c r="BQ346" s="28">
        <v>0</v>
      </c>
    </row>
    <row r="347" spans="1:69">
      <c r="C347" s="2"/>
      <c r="G347" s="35"/>
      <c r="H347" s="25">
        <v>64</v>
      </c>
      <c r="I347" s="26">
        <v>0</v>
      </c>
      <c r="J347" s="25">
        <v>64</v>
      </c>
      <c r="K347" s="26">
        <v>0</v>
      </c>
      <c r="L347" s="25">
        <v>64</v>
      </c>
      <c r="M347" s="26">
        <v>0</v>
      </c>
      <c r="N347" s="25">
        <v>64</v>
      </c>
      <c r="O347" s="26">
        <v>6</v>
      </c>
      <c r="P347" s="25">
        <v>64</v>
      </c>
      <c r="Q347" s="26">
        <v>9</v>
      </c>
      <c r="R347" s="25">
        <v>64</v>
      </c>
      <c r="S347" s="26">
        <v>7</v>
      </c>
      <c r="T347" s="25">
        <v>64</v>
      </c>
      <c r="U347" s="26">
        <v>28</v>
      </c>
      <c r="V347" s="25">
        <v>64</v>
      </c>
      <c r="W347" s="26">
        <v>0</v>
      </c>
      <c r="X347" s="25">
        <v>64</v>
      </c>
      <c r="Y347" s="26">
        <v>6</v>
      </c>
      <c r="Z347" s="27">
        <v>64</v>
      </c>
      <c r="AA347" s="28">
        <v>28</v>
      </c>
      <c r="AB347" s="27">
        <v>64</v>
      </c>
      <c r="AC347" s="28">
        <v>0</v>
      </c>
      <c r="AD347" s="27">
        <v>64</v>
      </c>
      <c r="AE347" s="28">
        <v>7</v>
      </c>
      <c r="AF347" s="27">
        <v>64</v>
      </c>
      <c r="AG347" s="28">
        <v>6</v>
      </c>
      <c r="AH347" s="27">
        <v>64</v>
      </c>
      <c r="AI347" s="28">
        <v>17</v>
      </c>
      <c r="AJ347" s="27">
        <v>64</v>
      </c>
      <c r="AK347" s="28">
        <v>9</v>
      </c>
      <c r="AL347" s="27">
        <v>64</v>
      </c>
      <c r="AM347" s="28">
        <v>7</v>
      </c>
      <c r="AN347" s="27">
        <v>64</v>
      </c>
      <c r="AO347" s="28">
        <v>28</v>
      </c>
      <c r="AP347" s="27">
        <v>64</v>
      </c>
      <c r="AQ347" s="28">
        <v>14</v>
      </c>
      <c r="AR347" s="27">
        <v>64</v>
      </c>
      <c r="AS347" s="28">
        <v>0</v>
      </c>
      <c r="AT347" s="27">
        <v>64</v>
      </c>
      <c r="AU347" s="28">
        <v>6</v>
      </c>
      <c r="AV347" s="27">
        <v>64</v>
      </c>
      <c r="AW347" s="28">
        <v>6</v>
      </c>
      <c r="AX347" s="27">
        <v>64</v>
      </c>
      <c r="AY347" s="28">
        <v>70</v>
      </c>
      <c r="AZ347" s="27">
        <v>64</v>
      </c>
      <c r="BA347" s="28">
        <v>8</v>
      </c>
      <c r="BB347" s="27">
        <v>64</v>
      </c>
      <c r="BC347" s="28">
        <v>6</v>
      </c>
      <c r="BD347" s="27">
        <v>64</v>
      </c>
      <c r="BE347" s="28">
        <v>6</v>
      </c>
      <c r="BF347" s="27">
        <v>64</v>
      </c>
      <c r="BG347" s="28">
        <v>0</v>
      </c>
      <c r="BH347" s="27">
        <v>64</v>
      </c>
      <c r="BI347" s="28">
        <v>8</v>
      </c>
      <c r="BJ347" s="31">
        <v>64</v>
      </c>
      <c r="BK347" s="26">
        <v>0</v>
      </c>
      <c r="BL347" s="32">
        <v>64</v>
      </c>
      <c r="BM347" s="28">
        <v>0</v>
      </c>
      <c r="BN347" s="32">
        <v>64</v>
      </c>
      <c r="BO347" s="28">
        <v>0</v>
      </c>
      <c r="BP347" s="32">
        <v>64</v>
      </c>
      <c r="BQ347" s="28">
        <v>0</v>
      </c>
    </row>
    <row r="348" spans="1:69">
      <c r="C348" s="2"/>
      <c r="G348" s="35"/>
      <c r="H348" s="25">
        <v>128</v>
      </c>
      <c r="I348" s="26">
        <v>0</v>
      </c>
      <c r="J348" s="25">
        <v>128</v>
      </c>
      <c r="K348" s="26">
        <v>0</v>
      </c>
      <c r="L348" s="25">
        <v>128</v>
      </c>
      <c r="M348" s="26">
        <v>0</v>
      </c>
      <c r="N348" s="25">
        <v>128</v>
      </c>
      <c r="O348" s="26">
        <v>0</v>
      </c>
      <c r="P348" s="25">
        <v>128</v>
      </c>
      <c r="Q348" s="26">
        <v>6</v>
      </c>
      <c r="R348" s="25">
        <v>128</v>
      </c>
      <c r="S348" s="26">
        <v>0</v>
      </c>
      <c r="T348" s="25">
        <v>128</v>
      </c>
      <c r="U348" s="26">
        <v>20</v>
      </c>
      <c r="V348" s="25">
        <v>128</v>
      </c>
      <c r="W348" s="26">
        <v>0</v>
      </c>
      <c r="X348" s="25">
        <v>128</v>
      </c>
      <c r="Y348" s="26">
        <v>5</v>
      </c>
      <c r="Z348" s="27">
        <v>128</v>
      </c>
      <c r="AA348" s="28">
        <v>20</v>
      </c>
      <c r="AB348" s="27">
        <v>128</v>
      </c>
      <c r="AC348" s="28">
        <v>0</v>
      </c>
      <c r="AD348" s="27">
        <v>128</v>
      </c>
      <c r="AE348" s="28">
        <v>0</v>
      </c>
      <c r="AF348" s="27">
        <v>128</v>
      </c>
      <c r="AG348" s="28">
        <v>0</v>
      </c>
      <c r="AH348" s="27">
        <v>128</v>
      </c>
      <c r="AI348" s="28">
        <v>12</v>
      </c>
      <c r="AJ348" s="27">
        <v>128</v>
      </c>
      <c r="AK348" s="28">
        <v>6</v>
      </c>
      <c r="AL348" s="27">
        <v>128</v>
      </c>
      <c r="AM348" s="28">
        <v>0</v>
      </c>
      <c r="AN348" s="27">
        <v>128</v>
      </c>
      <c r="AO348" s="28">
        <v>20</v>
      </c>
      <c r="AP348" s="27">
        <v>128</v>
      </c>
      <c r="AQ348" s="28">
        <v>10</v>
      </c>
      <c r="AR348" s="27">
        <v>128</v>
      </c>
      <c r="AS348" s="28">
        <v>0</v>
      </c>
      <c r="AT348" s="27">
        <v>128</v>
      </c>
      <c r="AU348" s="28">
        <v>5</v>
      </c>
      <c r="AV348" s="27">
        <v>128</v>
      </c>
      <c r="AW348" s="28">
        <v>5</v>
      </c>
      <c r="AX348" s="27">
        <v>128</v>
      </c>
      <c r="AY348" s="28">
        <v>49</v>
      </c>
      <c r="AZ348" s="27">
        <v>128</v>
      </c>
      <c r="BA348" s="28">
        <v>6</v>
      </c>
      <c r="BB348" s="27">
        <v>128</v>
      </c>
      <c r="BC348" s="28">
        <v>5</v>
      </c>
      <c r="BD348" s="27">
        <v>128</v>
      </c>
      <c r="BE348" s="28">
        <v>5</v>
      </c>
      <c r="BF348" s="27">
        <v>128</v>
      </c>
      <c r="BG348" s="28">
        <v>0</v>
      </c>
      <c r="BH348" s="27">
        <v>128</v>
      </c>
      <c r="BI348" s="28">
        <v>6</v>
      </c>
      <c r="BJ348" s="31">
        <v>128</v>
      </c>
      <c r="BK348" s="26">
        <v>0</v>
      </c>
      <c r="BL348" s="32">
        <v>128</v>
      </c>
      <c r="BM348" s="28">
        <v>0</v>
      </c>
      <c r="BN348" s="32">
        <v>128</v>
      </c>
      <c r="BO348" s="28">
        <v>0</v>
      </c>
      <c r="BP348" s="32">
        <v>128</v>
      </c>
      <c r="BQ348" s="28">
        <v>0</v>
      </c>
    </row>
    <row r="349" spans="1:69">
      <c r="C349" s="2"/>
      <c r="G349" s="35"/>
      <c r="H349" s="25">
        <v>256</v>
      </c>
      <c r="I349" s="26">
        <v>0</v>
      </c>
      <c r="J349" s="25">
        <v>256</v>
      </c>
      <c r="K349" s="26">
        <v>0</v>
      </c>
      <c r="L349" s="25">
        <v>256</v>
      </c>
      <c r="M349" s="26">
        <v>0</v>
      </c>
      <c r="N349" s="25">
        <v>256</v>
      </c>
      <c r="O349" s="26">
        <v>0</v>
      </c>
      <c r="P349" s="25">
        <v>256</v>
      </c>
      <c r="Q349" s="26">
        <v>3</v>
      </c>
      <c r="R349" s="25">
        <v>256</v>
      </c>
      <c r="S349" s="26">
        <v>0</v>
      </c>
      <c r="T349" s="25">
        <v>256</v>
      </c>
      <c r="U349" s="26">
        <v>11</v>
      </c>
      <c r="V349" s="25">
        <v>256</v>
      </c>
      <c r="W349" s="26">
        <v>0</v>
      </c>
      <c r="X349" s="25">
        <v>256</v>
      </c>
      <c r="Y349" s="26">
        <v>2</v>
      </c>
      <c r="Z349" s="27">
        <v>256</v>
      </c>
      <c r="AA349" s="28">
        <v>11</v>
      </c>
      <c r="AB349" s="27">
        <v>256</v>
      </c>
      <c r="AC349" s="28">
        <v>0</v>
      </c>
      <c r="AD349" s="27">
        <v>256</v>
      </c>
      <c r="AE349" s="28">
        <v>0</v>
      </c>
      <c r="AF349" s="27">
        <v>256</v>
      </c>
      <c r="AG349" s="28">
        <v>0</v>
      </c>
      <c r="AH349" s="27">
        <v>256</v>
      </c>
      <c r="AI349" s="28">
        <v>7</v>
      </c>
      <c r="AJ349" s="27">
        <v>256</v>
      </c>
      <c r="AK349" s="28">
        <v>3</v>
      </c>
      <c r="AL349" s="27">
        <v>256</v>
      </c>
      <c r="AM349" s="28">
        <v>0</v>
      </c>
      <c r="AN349" s="27">
        <v>256</v>
      </c>
      <c r="AO349" s="28">
        <v>11</v>
      </c>
      <c r="AP349" s="27">
        <v>256</v>
      </c>
      <c r="AQ349" s="28">
        <v>6</v>
      </c>
      <c r="AR349" s="27">
        <v>256</v>
      </c>
      <c r="AS349" s="28">
        <v>0</v>
      </c>
      <c r="AT349" s="27">
        <v>256</v>
      </c>
      <c r="AU349" s="28">
        <v>2</v>
      </c>
      <c r="AV349" s="27">
        <v>256</v>
      </c>
      <c r="AW349" s="28">
        <v>2</v>
      </c>
      <c r="AX349" s="27">
        <v>256</v>
      </c>
      <c r="AY349" s="28">
        <v>28</v>
      </c>
      <c r="AZ349" s="27">
        <v>256</v>
      </c>
      <c r="BA349" s="28">
        <v>3</v>
      </c>
      <c r="BB349" s="27">
        <v>256</v>
      </c>
      <c r="BC349" s="28">
        <v>2</v>
      </c>
      <c r="BD349" s="27">
        <v>256</v>
      </c>
      <c r="BE349" s="28">
        <v>2</v>
      </c>
      <c r="BF349" s="27">
        <v>256</v>
      </c>
      <c r="BG349" s="28">
        <v>0</v>
      </c>
      <c r="BH349" s="27">
        <v>256</v>
      </c>
      <c r="BI349" s="28">
        <v>3</v>
      </c>
      <c r="BJ349" s="31">
        <v>256</v>
      </c>
      <c r="BK349" s="26">
        <v>0</v>
      </c>
      <c r="BL349" s="32">
        <v>256</v>
      </c>
      <c r="BM349" s="28">
        <v>0</v>
      </c>
      <c r="BN349" s="32">
        <v>256</v>
      </c>
      <c r="BO349" s="28">
        <v>0</v>
      </c>
      <c r="BP349" s="32">
        <v>256</v>
      </c>
      <c r="BQ349" s="28">
        <v>0</v>
      </c>
    </row>
    <row r="350" spans="1:69">
      <c r="C350" s="2"/>
      <c r="G350" s="35"/>
      <c r="H350" s="25">
        <v>512</v>
      </c>
      <c r="I350" s="26">
        <v>0</v>
      </c>
      <c r="J350" s="25">
        <v>512</v>
      </c>
      <c r="K350" s="26">
        <v>0</v>
      </c>
      <c r="L350" s="25">
        <v>512</v>
      </c>
      <c r="M350" s="26">
        <v>0</v>
      </c>
      <c r="N350" s="25">
        <v>512</v>
      </c>
      <c r="O350" s="26">
        <v>0</v>
      </c>
      <c r="P350" s="25">
        <v>512</v>
      </c>
      <c r="Q350" s="26">
        <v>2</v>
      </c>
      <c r="R350" s="25">
        <v>512</v>
      </c>
      <c r="S350" s="26">
        <v>0</v>
      </c>
      <c r="T350" s="25">
        <v>512</v>
      </c>
      <c r="U350" s="26">
        <v>6</v>
      </c>
      <c r="V350" s="25">
        <v>512</v>
      </c>
      <c r="W350" s="26">
        <v>0</v>
      </c>
      <c r="X350" s="25">
        <v>512</v>
      </c>
      <c r="Y350" s="26">
        <v>2</v>
      </c>
      <c r="Z350" s="27">
        <v>512</v>
      </c>
      <c r="AA350" s="28">
        <v>6</v>
      </c>
      <c r="AB350" s="27">
        <v>512</v>
      </c>
      <c r="AC350" s="28">
        <v>0</v>
      </c>
      <c r="AD350" s="27">
        <v>512</v>
      </c>
      <c r="AE350" s="28">
        <v>0</v>
      </c>
      <c r="AF350" s="27">
        <v>512</v>
      </c>
      <c r="AG350" s="28">
        <v>0</v>
      </c>
      <c r="AH350" s="27">
        <v>512</v>
      </c>
      <c r="AI350" s="28">
        <v>4</v>
      </c>
      <c r="AJ350" s="27">
        <v>512</v>
      </c>
      <c r="AK350" s="28">
        <v>2</v>
      </c>
      <c r="AL350" s="27">
        <v>512</v>
      </c>
      <c r="AM350" s="28">
        <v>0</v>
      </c>
      <c r="AN350" s="27">
        <v>512</v>
      </c>
      <c r="AO350" s="28">
        <v>6</v>
      </c>
      <c r="AP350" s="27">
        <v>512</v>
      </c>
      <c r="AQ350" s="28">
        <v>3</v>
      </c>
      <c r="AR350" s="27">
        <v>512</v>
      </c>
      <c r="AS350" s="28">
        <v>0</v>
      </c>
      <c r="AT350" s="27">
        <v>512</v>
      </c>
      <c r="AU350" s="28">
        <v>2</v>
      </c>
      <c r="AV350" s="27">
        <v>512</v>
      </c>
      <c r="AW350" s="28">
        <v>2</v>
      </c>
      <c r="AX350" s="27">
        <v>512</v>
      </c>
      <c r="AY350" s="28">
        <v>14</v>
      </c>
      <c r="AZ350" s="27">
        <v>512</v>
      </c>
      <c r="BA350" s="28">
        <v>2</v>
      </c>
      <c r="BB350" s="27">
        <v>512</v>
      </c>
      <c r="BC350" s="28">
        <v>2</v>
      </c>
      <c r="BD350" s="27">
        <v>512</v>
      </c>
      <c r="BE350" s="28">
        <v>2</v>
      </c>
      <c r="BF350" s="27">
        <v>512</v>
      </c>
      <c r="BG350" s="28">
        <v>0</v>
      </c>
      <c r="BH350" s="27">
        <v>512</v>
      </c>
      <c r="BI350" s="28">
        <v>2</v>
      </c>
      <c r="BJ350" s="31">
        <v>512</v>
      </c>
      <c r="BK350" s="26">
        <v>0</v>
      </c>
      <c r="BL350" s="32">
        <v>512</v>
      </c>
      <c r="BM350" s="28">
        <v>0</v>
      </c>
      <c r="BN350" s="32">
        <v>512</v>
      </c>
      <c r="BO350" s="28">
        <v>0</v>
      </c>
      <c r="BP350" s="32">
        <v>512</v>
      </c>
      <c r="BQ350" s="28">
        <v>0</v>
      </c>
    </row>
    <row r="351" spans="1:69" ht="16.5" thickBot="1">
      <c r="C351" s="2"/>
      <c r="G351" s="35"/>
      <c r="H351" s="69">
        <v>999</v>
      </c>
      <c r="I351" s="70">
        <v>0</v>
      </c>
      <c r="J351" s="69">
        <v>999</v>
      </c>
      <c r="K351" s="70">
        <v>0</v>
      </c>
      <c r="L351" s="69">
        <v>999</v>
      </c>
      <c r="M351" s="70">
        <v>0</v>
      </c>
      <c r="N351" s="69">
        <v>999</v>
      </c>
      <c r="O351" s="70">
        <v>0</v>
      </c>
      <c r="P351" s="69">
        <v>999</v>
      </c>
      <c r="Q351" s="70">
        <v>1</v>
      </c>
      <c r="R351" s="69">
        <v>999</v>
      </c>
      <c r="S351" s="70">
        <v>0</v>
      </c>
      <c r="T351" s="69">
        <v>999</v>
      </c>
      <c r="U351" s="70">
        <v>1</v>
      </c>
      <c r="V351" s="69">
        <v>999</v>
      </c>
      <c r="W351" s="70">
        <v>0</v>
      </c>
      <c r="X351" s="69">
        <v>999</v>
      </c>
      <c r="Y351" s="70">
        <v>1</v>
      </c>
      <c r="Z351" s="71">
        <v>999</v>
      </c>
      <c r="AA351" s="72">
        <v>1</v>
      </c>
      <c r="AB351" s="71">
        <v>999</v>
      </c>
      <c r="AC351" s="72">
        <v>0</v>
      </c>
      <c r="AD351" s="71">
        <v>999</v>
      </c>
      <c r="AE351" s="72">
        <v>0</v>
      </c>
      <c r="AF351" s="71">
        <v>999</v>
      </c>
      <c r="AG351" s="72">
        <v>0</v>
      </c>
      <c r="AH351" s="71">
        <v>999</v>
      </c>
      <c r="AI351" s="72">
        <v>1</v>
      </c>
      <c r="AJ351" s="71">
        <v>999</v>
      </c>
      <c r="AK351" s="72">
        <v>1</v>
      </c>
      <c r="AL351" s="71">
        <v>999</v>
      </c>
      <c r="AM351" s="72">
        <v>0</v>
      </c>
      <c r="AN351" s="71">
        <v>999</v>
      </c>
      <c r="AO351" s="72">
        <v>1</v>
      </c>
      <c r="AP351" s="71">
        <v>999</v>
      </c>
      <c r="AQ351" s="72">
        <v>1</v>
      </c>
      <c r="AR351" s="71">
        <v>999</v>
      </c>
      <c r="AS351" s="72">
        <v>0</v>
      </c>
      <c r="AT351" s="71">
        <v>999</v>
      </c>
      <c r="AU351" s="72">
        <v>1</v>
      </c>
      <c r="AV351" s="71">
        <v>999</v>
      </c>
      <c r="AW351" s="72">
        <v>1</v>
      </c>
      <c r="AX351" s="71">
        <v>999</v>
      </c>
      <c r="AY351" s="72">
        <v>1</v>
      </c>
      <c r="AZ351" s="71">
        <v>999</v>
      </c>
      <c r="BA351" s="72">
        <v>1</v>
      </c>
      <c r="BB351" s="71">
        <v>999</v>
      </c>
      <c r="BC351" s="72">
        <v>1</v>
      </c>
      <c r="BD351" s="71">
        <v>999</v>
      </c>
      <c r="BE351" s="72">
        <v>1</v>
      </c>
      <c r="BF351" s="71">
        <v>999</v>
      </c>
      <c r="BG351" s="72">
        <v>0</v>
      </c>
      <c r="BH351" s="71">
        <v>999</v>
      </c>
      <c r="BI351" s="72">
        <v>1</v>
      </c>
      <c r="BJ351" s="73">
        <v>999</v>
      </c>
      <c r="BK351" s="70">
        <v>0</v>
      </c>
      <c r="BL351" s="74">
        <v>999</v>
      </c>
      <c r="BM351" s="72">
        <v>0</v>
      </c>
      <c r="BN351" s="74">
        <v>999</v>
      </c>
      <c r="BO351" s="72">
        <v>0</v>
      </c>
      <c r="BP351" s="74">
        <v>999</v>
      </c>
      <c r="BQ351" s="72">
        <v>0</v>
      </c>
    </row>
    <row r="352" spans="1:69" s="60" customFormat="1">
      <c r="A352" s="51"/>
      <c r="B352" s="2"/>
      <c r="C352" s="2"/>
      <c r="D352" s="10"/>
      <c r="E352" s="2"/>
      <c r="F352" s="2"/>
      <c r="G352" s="35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BJ352" s="61"/>
      <c r="BK352" s="59"/>
      <c r="BL352" s="62"/>
      <c r="BN352" s="62"/>
      <c r="BP352" s="62"/>
    </row>
    <row r="353" spans="1:69">
      <c r="C353" s="2"/>
    </row>
    <row r="354" spans="1:69">
      <c r="C354" s="2"/>
    </row>
    <row r="355" spans="1:69">
      <c r="C355" s="2"/>
    </row>
    <row r="356" spans="1:69">
      <c r="A356" s="12"/>
      <c r="B356" s="75"/>
      <c r="C356" s="2"/>
      <c r="D356" s="75"/>
      <c r="E356" s="75"/>
      <c r="F356" s="75"/>
      <c r="G356" s="75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77"/>
      <c r="BK356" s="76"/>
      <c r="BL356" s="78"/>
      <c r="BM356" s="12"/>
      <c r="BN356" s="78"/>
      <c r="BO356" s="12"/>
      <c r="BP356" s="78"/>
      <c r="BQ356" s="12"/>
    </row>
    <row r="357" spans="1:69">
      <c r="A357" s="12"/>
      <c r="B357" s="75"/>
      <c r="C357" s="2"/>
      <c r="D357" s="75"/>
      <c r="E357" s="75"/>
      <c r="F357" s="75"/>
      <c r="G357" s="75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77"/>
      <c r="BK357" s="76"/>
      <c r="BL357" s="78"/>
      <c r="BM357" s="12"/>
      <c r="BN357" s="78"/>
      <c r="BO357" s="12"/>
      <c r="BP357" s="78"/>
      <c r="BQ357" s="12"/>
    </row>
    <row r="487" spans="2:68" s="12" customFormat="1" ht="23.25">
      <c r="B487" s="2" ph="1"/>
      <c r="C487" s="75"/>
      <c r="D487" s="75"/>
      <c r="E487" s="75"/>
      <c r="F487" s="75"/>
      <c r="G487" s="75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BJ487" s="77"/>
      <c r="BK487" s="76"/>
      <c r="BL487" s="78"/>
      <c r="BN487" s="78"/>
      <c r="BP487" s="78"/>
    </row>
    <row r="493" spans="2:68" s="12" customFormat="1" ht="23.25">
      <c r="B493" s="2" ph="1"/>
      <c r="C493" s="75"/>
      <c r="D493" s="75"/>
      <c r="E493" s="75"/>
      <c r="F493" s="75"/>
      <c r="G493" s="75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BJ493" s="77"/>
      <c r="BK493" s="76"/>
      <c r="BL493" s="78"/>
      <c r="BN493" s="78"/>
      <c r="BP493" s="78"/>
    </row>
    <row r="494" spans="2:68" s="12" customFormat="1" ht="23.25">
      <c r="B494" s="2" ph="1"/>
      <c r="C494" s="75"/>
      <c r="D494" s="75"/>
      <c r="E494" s="75"/>
      <c r="F494" s="75"/>
      <c r="G494" s="75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BJ494" s="77"/>
      <c r="BK494" s="76"/>
      <c r="BL494" s="78"/>
      <c r="BN494" s="78"/>
      <c r="BP494" s="78"/>
    </row>
    <row r="495" spans="2:68" s="12" customFormat="1" ht="23.25">
      <c r="B495" s="2" ph="1"/>
      <c r="C495" s="75"/>
      <c r="D495" s="75"/>
      <c r="E495" s="75"/>
      <c r="F495" s="75"/>
      <c r="G495" s="75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BJ495" s="77"/>
      <c r="BK495" s="76"/>
      <c r="BL495" s="78"/>
      <c r="BN495" s="78"/>
      <c r="BP495" s="78"/>
    </row>
    <row r="496" spans="2:68" s="12" customFormat="1" ht="23.25">
      <c r="B496" s="2" ph="1"/>
      <c r="C496" s="75"/>
      <c r="D496" s="75"/>
      <c r="E496" s="75"/>
      <c r="F496" s="75"/>
      <c r="G496" s="75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BJ496" s="77"/>
      <c r="BK496" s="76"/>
      <c r="BL496" s="78"/>
      <c r="BN496" s="78"/>
      <c r="BP496" s="78"/>
    </row>
    <row r="890" spans="2:68" s="12" customFormat="1" ht="23.25">
      <c r="B890" s="2" ph="1"/>
      <c r="C890" s="75"/>
      <c r="D890" s="75"/>
      <c r="E890" s="75"/>
      <c r="F890" s="75"/>
      <c r="G890" s="75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BJ890" s="77"/>
      <c r="BK890" s="76"/>
      <c r="BL890" s="78"/>
      <c r="BN890" s="78"/>
      <c r="BP890" s="78"/>
    </row>
    <row r="896" spans="2:68" s="12" customFormat="1" ht="23.25">
      <c r="B896" s="2" ph="1"/>
      <c r="C896" s="75"/>
      <c r="D896" s="75"/>
      <c r="E896" s="75"/>
      <c r="F896" s="75"/>
      <c r="G896" s="75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BJ896" s="77"/>
      <c r="BK896" s="76"/>
      <c r="BL896" s="78"/>
      <c r="BN896" s="78"/>
      <c r="BP896" s="78"/>
    </row>
    <row r="897" spans="2:68" s="12" customFormat="1" ht="23.25">
      <c r="B897" s="2" ph="1"/>
      <c r="C897" s="75"/>
      <c r="D897" s="75"/>
      <c r="E897" s="75"/>
      <c r="F897" s="75"/>
      <c r="G897" s="75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BJ897" s="77"/>
      <c r="BK897" s="76"/>
      <c r="BL897" s="78"/>
      <c r="BN897" s="78"/>
      <c r="BP897" s="78"/>
    </row>
    <row r="898" spans="2:68" s="12" customFormat="1" ht="23.25">
      <c r="B898" s="2" ph="1"/>
      <c r="C898" s="75"/>
      <c r="D898" s="75"/>
      <c r="E898" s="75"/>
      <c r="F898" s="75"/>
      <c r="G898" s="75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BJ898" s="77"/>
      <c r="BK898" s="76"/>
      <c r="BL898" s="78"/>
      <c r="BN898" s="78"/>
      <c r="BP898" s="78"/>
    </row>
    <row r="899" spans="2:68" s="12" customFormat="1" ht="23.25">
      <c r="B899" s="2" ph="1"/>
      <c r="C899" s="75"/>
      <c r="D899" s="75"/>
      <c r="E899" s="75"/>
      <c r="F899" s="75"/>
      <c r="G899" s="75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BJ899" s="77"/>
      <c r="BK899" s="76"/>
      <c r="BL899" s="78"/>
      <c r="BN899" s="78"/>
      <c r="BP899" s="78"/>
    </row>
    <row r="904" spans="2:68" s="12" customFormat="1" ht="23.25">
      <c r="B904" s="2" ph="1"/>
      <c r="C904" s="75"/>
      <c r="D904" s="75"/>
      <c r="E904" s="75"/>
      <c r="F904" s="75"/>
      <c r="G904" s="75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BJ904" s="77"/>
      <c r="BK904" s="76"/>
      <c r="BL904" s="78"/>
      <c r="BN904" s="78"/>
      <c r="BP904" s="78"/>
    </row>
    <row r="905" spans="2:68" s="12" customFormat="1" ht="23.25">
      <c r="B905" s="2" ph="1"/>
      <c r="C905" s="75"/>
      <c r="D905" s="75"/>
      <c r="E905" s="75"/>
      <c r="F905" s="75"/>
      <c r="G905" s="75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BJ905" s="77"/>
      <c r="BK905" s="76"/>
      <c r="BL905" s="78"/>
      <c r="BN905" s="78"/>
      <c r="BP905" s="78"/>
    </row>
    <row r="906" spans="2:68" s="12" customFormat="1" ht="23.25">
      <c r="B906" s="2" ph="1"/>
      <c r="C906" s="75"/>
      <c r="D906" s="75"/>
      <c r="E906" s="75"/>
      <c r="F906" s="75"/>
      <c r="G906" s="75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BJ906" s="77"/>
      <c r="BK906" s="76"/>
      <c r="BL906" s="78"/>
      <c r="BN906" s="78"/>
      <c r="BP906" s="78"/>
    </row>
    <row r="907" spans="2:68" s="12" customFormat="1" ht="23.25">
      <c r="B907" s="2" ph="1"/>
      <c r="C907" s="75"/>
      <c r="D907" s="75"/>
      <c r="E907" s="75"/>
      <c r="F907" s="75"/>
      <c r="G907" s="75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BJ907" s="77"/>
      <c r="BK907" s="76"/>
      <c r="BL907" s="78"/>
      <c r="BN907" s="78"/>
      <c r="BP907" s="78"/>
    </row>
    <row r="932" spans="2:68" s="12" customFormat="1" ht="23.25">
      <c r="B932" s="2" ph="1"/>
      <c r="C932" s="75"/>
      <c r="D932" s="75"/>
      <c r="E932" s="75"/>
      <c r="F932" s="75"/>
      <c r="G932" s="75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BJ932" s="77"/>
      <c r="BK932" s="76"/>
      <c r="BL932" s="78"/>
      <c r="BN932" s="78"/>
      <c r="BP932" s="78"/>
    </row>
    <row r="938" spans="2:68" s="12" customFormat="1" ht="23.25">
      <c r="B938" s="2" ph="1"/>
      <c r="C938" s="75"/>
      <c r="D938" s="75"/>
      <c r="E938" s="75"/>
      <c r="F938" s="75"/>
      <c r="G938" s="75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BJ938" s="77"/>
      <c r="BK938" s="76"/>
      <c r="BL938" s="78"/>
      <c r="BN938" s="78"/>
      <c r="BP938" s="78"/>
    </row>
    <row r="939" spans="2:68" s="12" customFormat="1" ht="23.25">
      <c r="B939" s="2" ph="1"/>
      <c r="C939" s="75"/>
      <c r="D939" s="75"/>
      <c r="E939" s="75"/>
      <c r="F939" s="75"/>
      <c r="G939" s="75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BJ939" s="77"/>
      <c r="BK939" s="76"/>
      <c r="BL939" s="78"/>
      <c r="BN939" s="78"/>
      <c r="BP939" s="78"/>
    </row>
    <row r="940" spans="2:68" s="12" customFormat="1" ht="23.25">
      <c r="B940" s="2" ph="1"/>
      <c r="C940" s="75"/>
      <c r="D940" s="75"/>
      <c r="E940" s="75"/>
      <c r="F940" s="75"/>
      <c r="G940" s="75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BJ940" s="77"/>
      <c r="BK940" s="76"/>
      <c r="BL940" s="78"/>
      <c r="BN940" s="78"/>
      <c r="BP940" s="78"/>
    </row>
    <row r="941" spans="2:68" s="12" customFormat="1" ht="23.25">
      <c r="B941" s="2" ph="1"/>
      <c r="C941" s="75"/>
      <c r="D941" s="75"/>
      <c r="E941" s="75"/>
      <c r="F941" s="75"/>
      <c r="G941" s="75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BJ941" s="77"/>
      <c r="BK941" s="76"/>
      <c r="BL941" s="78"/>
      <c r="BN941" s="78"/>
      <c r="BP941" s="78"/>
    </row>
    <row r="1335" spans="2:68" s="12" customFormat="1" ht="23.25">
      <c r="B1335" s="2" ph="1"/>
      <c r="C1335" s="75"/>
      <c r="D1335" s="75"/>
      <c r="E1335" s="75"/>
      <c r="F1335" s="75"/>
      <c r="G1335" s="75"/>
      <c r="H1335" s="76"/>
      <c r="I1335" s="76"/>
      <c r="J1335" s="76"/>
      <c r="K1335" s="76"/>
      <c r="L1335" s="76"/>
      <c r="M1335" s="76"/>
      <c r="N1335" s="76"/>
      <c r="O1335" s="76"/>
      <c r="P1335" s="76"/>
      <c r="Q1335" s="76"/>
      <c r="R1335" s="76"/>
      <c r="S1335" s="76"/>
      <c r="T1335" s="76"/>
      <c r="U1335" s="76"/>
      <c r="V1335" s="76"/>
      <c r="W1335" s="76"/>
      <c r="X1335" s="76"/>
      <c r="Y1335" s="76"/>
      <c r="BJ1335" s="77"/>
      <c r="BK1335" s="76"/>
      <c r="BL1335" s="78"/>
      <c r="BN1335" s="78"/>
      <c r="BP1335" s="78"/>
    </row>
    <row r="1341" spans="2:68" s="12" customFormat="1" ht="23.25">
      <c r="B1341" s="2" ph="1"/>
      <c r="C1341" s="75"/>
      <c r="D1341" s="75"/>
      <c r="E1341" s="75"/>
      <c r="F1341" s="75"/>
      <c r="G1341" s="75"/>
      <c r="H1341" s="76"/>
      <c r="I1341" s="76"/>
      <c r="J1341" s="76"/>
      <c r="K1341" s="76"/>
      <c r="L1341" s="76"/>
      <c r="M1341" s="76"/>
      <c r="N1341" s="76"/>
      <c r="O1341" s="76"/>
      <c r="P1341" s="76"/>
      <c r="Q1341" s="76"/>
      <c r="R1341" s="76"/>
      <c r="S1341" s="76"/>
      <c r="T1341" s="76"/>
      <c r="U1341" s="76"/>
      <c r="V1341" s="76"/>
      <c r="W1341" s="76"/>
      <c r="X1341" s="76"/>
      <c r="Y1341" s="76"/>
      <c r="BJ1341" s="77"/>
      <c r="BK1341" s="76"/>
      <c r="BL1341" s="78"/>
      <c r="BN1341" s="78"/>
      <c r="BP1341" s="78"/>
    </row>
    <row r="1342" spans="2:68" s="12" customFormat="1" ht="23.25">
      <c r="B1342" s="2" ph="1"/>
      <c r="C1342" s="75"/>
      <c r="D1342" s="75"/>
      <c r="E1342" s="75"/>
      <c r="F1342" s="75"/>
      <c r="G1342" s="75"/>
      <c r="H1342" s="76"/>
      <c r="I1342" s="76"/>
      <c r="J1342" s="76"/>
      <c r="K1342" s="76"/>
      <c r="L1342" s="76"/>
      <c r="M1342" s="76"/>
      <c r="N1342" s="76"/>
      <c r="O1342" s="76"/>
      <c r="P1342" s="76"/>
      <c r="Q1342" s="76"/>
      <c r="R1342" s="76"/>
      <c r="S1342" s="76"/>
      <c r="T1342" s="76"/>
      <c r="U1342" s="76"/>
      <c r="V1342" s="76"/>
      <c r="W1342" s="76"/>
      <c r="X1342" s="76"/>
      <c r="Y1342" s="76"/>
      <c r="BJ1342" s="77"/>
      <c r="BK1342" s="76"/>
      <c r="BL1342" s="78"/>
      <c r="BN1342" s="78"/>
      <c r="BP1342" s="78"/>
    </row>
    <row r="1343" spans="2:68" s="12" customFormat="1" ht="23.25">
      <c r="B1343" s="2" ph="1"/>
      <c r="C1343" s="75"/>
      <c r="D1343" s="75"/>
      <c r="E1343" s="75"/>
      <c r="F1343" s="75"/>
      <c r="G1343" s="75"/>
      <c r="H1343" s="76"/>
      <c r="I1343" s="76"/>
      <c r="J1343" s="76"/>
      <c r="K1343" s="76"/>
      <c r="L1343" s="76"/>
      <c r="M1343" s="76"/>
      <c r="N1343" s="76"/>
      <c r="O1343" s="76"/>
      <c r="P1343" s="76"/>
      <c r="Q1343" s="76"/>
      <c r="R1343" s="76"/>
      <c r="S1343" s="76"/>
      <c r="T1343" s="76"/>
      <c r="U1343" s="76"/>
      <c r="V1343" s="76"/>
      <c r="W1343" s="76"/>
      <c r="X1343" s="76"/>
      <c r="Y1343" s="76"/>
      <c r="BJ1343" s="77"/>
      <c r="BK1343" s="76"/>
      <c r="BL1343" s="78"/>
      <c r="BN1343" s="78"/>
      <c r="BP1343" s="78"/>
    </row>
    <row r="1344" spans="2:68" s="12" customFormat="1" ht="23.25">
      <c r="B1344" s="2" ph="1"/>
      <c r="C1344" s="75"/>
      <c r="D1344" s="75"/>
      <c r="E1344" s="75"/>
      <c r="F1344" s="75"/>
      <c r="G1344" s="75"/>
      <c r="H1344" s="76"/>
      <c r="I1344" s="76"/>
      <c r="J1344" s="76"/>
      <c r="K1344" s="76"/>
      <c r="L1344" s="76"/>
      <c r="M1344" s="76"/>
      <c r="N1344" s="76"/>
      <c r="O1344" s="76"/>
      <c r="P1344" s="76"/>
      <c r="Q1344" s="76"/>
      <c r="R1344" s="76"/>
      <c r="S1344" s="76"/>
      <c r="T1344" s="76"/>
      <c r="U1344" s="76"/>
      <c r="V1344" s="76"/>
      <c r="W1344" s="76"/>
      <c r="X1344" s="76"/>
      <c r="Y1344" s="76"/>
      <c r="BJ1344" s="77"/>
      <c r="BK1344" s="76"/>
      <c r="BL1344" s="78"/>
      <c r="BN1344" s="78"/>
      <c r="BP1344" s="78"/>
    </row>
    <row r="1349" spans="2:68" s="12" customFormat="1" ht="23.25">
      <c r="B1349" s="2" ph="1"/>
      <c r="C1349" s="75"/>
      <c r="D1349" s="75"/>
      <c r="E1349" s="75"/>
      <c r="F1349" s="75"/>
      <c r="G1349" s="75"/>
      <c r="H1349" s="76"/>
      <c r="I1349" s="76"/>
      <c r="J1349" s="76"/>
      <c r="K1349" s="76"/>
      <c r="L1349" s="76"/>
      <c r="M1349" s="76"/>
      <c r="N1349" s="76"/>
      <c r="O1349" s="76"/>
      <c r="P1349" s="76"/>
      <c r="Q1349" s="76"/>
      <c r="R1349" s="76"/>
      <c r="S1349" s="76"/>
      <c r="T1349" s="76"/>
      <c r="U1349" s="76"/>
      <c r="V1349" s="76"/>
      <c r="W1349" s="76"/>
      <c r="X1349" s="76"/>
      <c r="Y1349" s="76"/>
      <c r="BJ1349" s="77"/>
      <c r="BK1349" s="76"/>
      <c r="BL1349" s="78"/>
      <c r="BN1349" s="78"/>
      <c r="BP1349" s="78"/>
    </row>
    <row r="1350" spans="2:68" s="12" customFormat="1" ht="23.25">
      <c r="B1350" s="2" ph="1"/>
      <c r="C1350" s="75"/>
      <c r="D1350" s="75"/>
      <c r="E1350" s="75"/>
      <c r="F1350" s="75"/>
      <c r="G1350" s="75"/>
      <c r="H1350" s="76"/>
      <c r="I1350" s="76"/>
      <c r="J1350" s="76"/>
      <c r="K1350" s="76"/>
      <c r="L1350" s="76"/>
      <c r="M1350" s="76"/>
      <c r="N1350" s="76"/>
      <c r="O1350" s="76"/>
      <c r="P1350" s="76"/>
      <c r="Q1350" s="76"/>
      <c r="R1350" s="76"/>
      <c r="S1350" s="76"/>
      <c r="T1350" s="76"/>
      <c r="U1350" s="76"/>
      <c r="V1350" s="76"/>
      <c r="W1350" s="76"/>
      <c r="X1350" s="76"/>
      <c r="Y1350" s="76"/>
      <c r="BJ1350" s="77"/>
      <c r="BK1350" s="76"/>
      <c r="BL1350" s="78"/>
      <c r="BN1350" s="78"/>
      <c r="BP1350" s="78"/>
    </row>
    <row r="1351" spans="2:68" s="12" customFormat="1" ht="23.25">
      <c r="B1351" s="2" ph="1"/>
      <c r="C1351" s="75"/>
      <c r="D1351" s="75"/>
      <c r="E1351" s="75"/>
      <c r="F1351" s="75"/>
      <c r="G1351" s="75"/>
      <c r="H1351" s="76"/>
      <c r="I1351" s="76"/>
      <c r="J1351" s="76"/>
      <c r="K1351" s="76"/>
      <c r="L1351" s="76"/>
      <c r="M1351" s="76"/>
      <c r="N1351" s="76"/>
      <c r="O1351" s="76"/>
      <c r="P1351" s="76"/>
      <c r="Q1351" s="76"/>
      <c r="R1351" s="76"/>
      <c r="S1351" s="76"/>
      <c r="T1351" s="76"/>
      <c r="U1351" s="76"/>
      <c r="V1351" s="76"/>
      <c r="W1351" s="76"/>
      <c r="X1351" s="76"/>
      <c r="Y1351" s="76"/>
      <c r="BJ1351" s="77"/>
      <c r="BK1351" s="76"/>
      <c r="BL1351" s="78"/>
      <c r="BN1351" s="78"/>
      <c r="BP1351" s="78"/>
    </row>
    <row r="1352" spans="2:68" s="12" customFormat="1" ht="23.25">
      <c r="B1352" s="2" ph="1"/>
      <c r="C1352" s="75"/>
      <c r="D1352" s="75"/>
      <c r="E1352" s="75"/>
      <c r="F1352" s="75"/>
      <c r="G1352" s="75"/>
      <c r="H1352" s="76"/>
      <c r="I1352" s="76"/>
      <c r="J1352" s="76"/>
      <c r="K1352" s="76"/>
      <c r="L1352" s="76"/>
      <c r="M1352" s="76"/>
      <c r="N1352" s="76"/>
      <c r="O1352" s="76"/>
      <c r="P1352" s="76"/>
      <c r="Q1352" s="76"/>
      <c r="R1352" s="76"/>
      <c r="S1352" s="76"/>
      <c r="T1352" s="76"/>
      <c r="U1352" s="76"/>
      <c r="V1352" s="76"/>
      <c r="W1352" s="76"/>
      <c r="X1352" s="76"/>
      <c r="Y1352" s="76"/>
      <c r="BJ1352" s="77"/>
      <c r="BK1352" s="76"/>
      <c r="BL1352" s="78"/>
      <c r="BN1352" s="78"/>
      <c r="BP1352" s="78"/>
    </row>
    <row r="1355" spans="2:68" s="12" customFormat="1" ht="23.25">
      <c r="B1355" s="2" ph="1"/>
      <c r="C1355" s="75"/>
      <c r="D1355" s="75"/>
      <c r="E1355" s="75"/>
      <c r="F1355" s="75"/>
      <c r="G1355" s="75"/>
      <c r="H1355" s="76"/>
      <c r="I1355" s="76"/>
      <c r="J1355" s="76"/>
      <c r="K1355" s="76"/>
      <c r="L1355" s="76"/>
      <c r="M1355" s="76"/>
      <c r="N1355" s="76"/>
      <c r="O1355" s="76"/>
      <c r="P1355" s="76"/>
      <c r="Q1355" s="76"/>
      <c r="R1355" s="76"/>
      <c r="S1355" s="76"/>
      <c r="T1355" s="76"/>
      <c r="U1355" s="76"/>
      <c r="V1355" s="76"/>
      <c r="W1355" s="76"/>
      <c r="X1355" s="76"/>
      <c r="Y1355" s="76"/>
      <c r="BJ1355" s="77"/>
      <c r="BK1355" s="76"/>
      <c r="BL1355" s="78"/>
      <c r="BN1355" s="78"/>
      <c r="BP1355" s="78"/>
    </row>
    <row r="1356" spans="2:68" s="12" customFormat="1" ht="23.25">
      <c r="B1356" s="2" ph="1"/>
      <c r="C1356" s="75"/>
      <c r="D1356" s="75"/>
      <c r="E1356" s="75"/>
      <c r="F1356" s="75"/>
      <c r="G1356" s="75"/>
      <c r="H1356" s="76"/>
      <c r="I1356" s="76"/>
      <c r="J1356" s="76"/>
      <c r="K1356" s="76"/>
      <c r="L1356" s="76"/>
      <c r="M1356" s="76"/>
      <c r="N1356" s="76"/>
      <c r="O1356" s="76"/>
      <c r="P1356" s="76"/>
      <c r="Q1356" s="76"/>
      <c r="R1356" s="76"/>
      <c r="S1356" s="76"/>
      <c r="T1356" s="76"/>
      <c r="U1356" s="76"/>
      <c r="V1356" s="76"/>
      <c r="W1356" s="76"/>
      <c r="X1356" s="76"/>
      <c r="Y1356" s="76"/>
      <c r="BJ1356" s="77"/>
      <c r="BK1356" s="76"/>
      <c r="BL1356" s="78"/>
      <c r="BN1356" s="78"/>
      <c r="BP1356" s="78"/>
    </row>
    <row r="1357" spans="2:68" s="12" customFormat="1" ht="23.25">
      <c r="B1357" s="2" ph="1"/>
      <c r="C1357" s="75"/>
      <c r="D1357" s="75"/>
      <c r="E1357" s="75"/>
      <c r="F1357" s="75"/>
      <c r="G1357" s="75"/>
      <c r="H1357" s="76"/>
      <c r="I1357" s="76"/>
      <c r="J1357" s="76"/>
      <c r="K1357" s="76"/>
      <c r="L1357" s="76"/>
      <c r="M1357" s="76"/>
      <c r="N1357" s="76"/>
      <c r="O1357" s="76"/>
      <c r="P1357" s="76"/>
      <c r="Q1357" s="76"/>
      <c r="R1357" s="76"/>
      <c r="S1357" s="76"/>
      <c r="T1357" s="76"/>
      <c r="U1357" s="76"/>
      <c r="V1357" s="76"/>
      <c r="W1357" s="76"/>
      <c r="X1357" s="76"/>
      <c r="Y1357" s="76"/>
      <c r="BJ1357" s="77"/>
      <c r="BK1357" s="76"/>
      <c r="BL1357" s="78"/>
      <c r="BN1357" s="78"/>
      <c r="BP1357" s="78"/>
    </row>
    <row r="1358" spans="2:68" s="12" customFormat="1" ht="23.25">
      <c r="B1358" s="2" ph="1"/>
      <c r="C1358" s="75"/>
      <c r="D1358" s="75"/>
      <c r="E1358" s="75"/>
      <c r="F1358" s="75"/>
      <c r="G1358" s="75"/>
      <c r="H1358" s="76"/>
      <c r="I1358" s="76"/>
      <c r="J1358" s="76"/>
      <c r="K1358" s="76"/>
      <c r="L1358" s="76"/>
      <c r="M1358" s="76"/>
      <c r="N1358" s="76"/>
      <c r="O1358" s="76"/>
      <c r="P1358" s="76"/>
      <c r="Q1358" s="76"/>
      <c r="R1358" s="76"/>
      <c r="S1358" s="76"/>
      <c r="T1358" s="76"/>
      <c r="U1358" s="76"/>
      <c r="V1358" s="76"/>
      <c r="W1358" s="76"/>
      <c r="X1358" s="76"/>
      <c r="Y1358" s="76"/>
      <c r="BJ1358" s="77"/>
      <c r="BK1358" s="76"/>
      <c r="BL1358" s="78"/>
      <c r="BN1358" s="78"/>
      <c r="BP1358" s="78"/>
    </row>
    <row r="1359" spans="2:68" s="12" customFormat="1" ht="23.25">
      <c r="B1359" s="2" ph="1"/>
      <c r="C1359" s="75"/>
      <c r="D1359" s="75"/>
      <c r="E1359" s="75"/>
      <c r="F1359" s="75"/>
      <c r="G1359" s="75"/>
      <c r="H1359" s="76"/>
      <c r="I1359" s="76"/>
      <c r="J1359" s="76"/>
      <c r="K1359" s="76"/>
      <c r="L1359" s="76"/>
      <c r="M1359" s="76"/>
      <c r="N1359" s="76"/>
      <c r="O1359" s="76"/>
      <c r="P1359" s="76"/>
      <c r="Q1359" s="76"/>
      <c r="R1359" s="76"/>
      <c r="S1359" s="76"/>
      <c r="T1359" s="76"/>
      <c r="U1359" s="76"/>
      <c r="V1359" s="76"/>
      <c r="W1359" s="76"/>
      <c r="X1359" s="76"/>
      <c r="Y1359" s="76"/>
      <c r="BJ1359" s="77"/>
      <c r="BK1359" s="76"/>
      <c r="BL1359" s="78"/>
      <c r="BN1359" s="78"/>
      <c r="BP1359" s="78"/>
    </row>
    <row r="1360" spans="2:68" s="12" customFormat="1" ht="23.25">
      <c r="B1360" s="2" ph="1"/>
      <c r="C1360" s="75"/>
      <c r="D1360" s="75"/>
      <c r="E1360" s="75"/>
      <c r="F1360" s="75"/>
      <c r="G1360" s="75"/>
      <c r="H1360" s="76"/>
      <c r="I1360" s="76"/>
      <c r="J1360" s="76"/>
      <c r="K1360" s="76"/>
      <c r="L1360" s="76"/>
      <c r="M1360" s="76"/>
      <c r="N1360" s="76"/>
      <c r="O1360" s="76"/>
      <c r="P1360" s="76"/>
      <c r="Q1360" s="76"/>
      <c r="R1360" s="76"/>
      <c r="S1360" s="76"/>
      <c r="T1360" s="76"/>
      <c r="U1360" s="76"/>
      <c r="V1360" s="76"/>
      <c r="W1360" s="76"/>
      <c r="X1360" s="76"/>
      <c r="Y1360" s="76"/>
      <c r="BJ1360" s="77"/>
      <c r="BK1360" s="76"/>
      <c r="BL1360" s="78"/>
      <c r="BN1360" s="78"/>
      <c r="BP1360" s="78"/>
    </row>
    <row r="1736" spans="2:68" s="12" customFormat="1" ht="23.25">
      <c r="B1736" s="2" ph="1"/>
      <c r="C1736" s="75"/>
      <c r="D1736" s="75"/>
      <c r="E1736" s="75"/>
      <c r="F1736" s="75"/>
      <c r="G1736" s="75"/>
      <c r="H1736" s="76"/>
      <c r="I1736" s="76"/>
      <c r="J1736" s="76"/>
      <c r="K1736" s="76"/>
      <c r="L1736" s="76"/>
      <c r="M1736" s="76"/>
      <c r="N1736" s="76"/>
      <c r="O1736" s="76"/>
      <c r="P1736" s="76"/>
      <c r="Q1736" s="76"/>
      <c r="R1736" s="76"/>
      <c r="S1736" s="76"/>
      <c r="T1736" s="76"/>
      <c r="U1736" s="76"/>
      <c r="V1736" s="76"/>
      <c r="W1736" s="76"/>
      <c r="X1736" s="76"/>
      <c r="Y1736" s="76"/>
      <c r="BJ1736" s="77"/>
      <c r="BK1736" s="76"/>
      <c r="BL1736" s="78"/>
      <c r="BN1736" s="78"/>
      <c r="BP1736" s="78"/>
    </row>
    <row r="1742" spans="2:68" s="12" customFormat="1" ht="23.25">
      <c r="B1742" s="2" ph="1"/>
      <c r="C1742" s="75"/>
      <c r="D1742" s="75"/>
      <c r="E1742" s="75"/>
      <c r="F1742" s="75"/>
      <c r="G1742" s="75"/>
      <c r="H1742" s="76"/>
      <c r="I1742" s="76"/>
      <c r="J1742" s="76"/>
      <c r="K1742" s="76"/>
      <c r="L1742" s="76"/>
      <c r="M1742" s="76"/>
      <c r="N1742" s="76"/>
      <c r="O1742" s="76"/>
      <c r="P1742" s="76"/>
      <c r="Q1742" s="76"/>
      <c r="R1742" s="76"/>
      <c r="S1742" s="76"/>
      <c r="T1742" s="76"/>
      <c r="U1742" s="76"/>
      <c r="V1742" s="76"/>
      <c r="W1742" s="76"/>
      <c r="X1742" s="76"/>
      <c r="Y1742" s="76"/>
      <c r="BJ1742" s="77"/>
      <c r="BK1742" s="76"/>
      <c r="BL1742" s="78"/>
      <c r="BN1742" s="78"/>
      <c r="BP1742" s="78"/>
    </row>
    <row r="1743" spans="2:68" s="12" customFormat="1" ht="23.25">
      <c r="B1743" s="2" ph="1"/>
      <c r="C1743" s="75"/>
      <c r="D1743" s="75"/>
      <c r="E1743" s="75"/>
      <c r="F1743" s="75"/>
      <c r="G1743" s="75"/>
      <c r="H1743" s="76"/>
      <c r="I1743" s="76"/>
      <c r="J1743" s="76"/>
      <c r="K1743" s="76"/>
      <c r="L1743" s="76"/>
      <c r="M1743" s="76"/>
      <c r="N1743" s="76"/>
      <c r="O1743" s="76"/>
      <c r="P1743" s="76"/>
      <c r="Q1743" s="76"/>
      <c r="R1743" s="76"/>
      <c r="S1743" s="76"/>
      <c r="T1743" s="76"/>
      <c r="U1743" s="76"/>
      <c r="V1743" s="76"/>
      <c r="W1743" s="76"/>
      <c r="X1743" s="76"/>
      <c r="Y1743" s="76"/>
      <c r="BJ1743" s="77"/>
      <c r="BK1743" s="76"/>
      <c r="BL1743" s="78"/>
      <c r="BN1743" s="78"/>
      <c r="BP1743" s="78"/>
    </row>
    <row r="1744" spans="2:68" s="12" customFormat="1" ht="23.25">
      <c r="B1744" s="2" ph="1"/>
      <c r="C1744" s="75"/>
      <c r="D1744" s="75"/>
      <c r="E1744" s="75"/>
      <c r="F1744" s="75"/>
      <c r="G1744" s="75"/>
      <c r="H1744" s="76"/>
      <c r="I1744" s="76"/>
      <c r="J1744" s="76"/>
      <c r="K1744" s="76"/>
      <c r="L1744" s="76"/>
      <c r="M1744" s="76"/>
      <c r="N1744" s="76"/>
      <c r="O1744" s="76"/>
      <c r="P1744" s="76"/>
      <c r="Q1744" s="76"/>
      <c r="R1744" s="76"/>
      <c r="S1744" s="76"/>
      <c r="T1744" s="76"/>
      <c r="U1744" s="76"/>
      <c r="V1744" s="76"/>
      <c r="W1744" s="76"/>
      <c r="X1744" s="76"/>
      <c r="Y1744" s="76"/>
      <c r="BJ1744" s="77"/>
      <c r="BK1744" s="76"/>
      <c r="BL1744" s="78"/>
      <c r="BN1744" s="78"/>
      <c r="BP1744" s="78"/>
    </row>
    <row r="1745" spans="2:68" s="12" customFormat="1" ht="23.25">
      <c r="B1745" s="2" ph="1"/>
      <c r="C1745" s="75"/>
      <c r="D1745" s="75"/>
      <c r="E1745" s="75"/>
      <c r="F1745" s="75"/>
      <c r="G1745" s="75"/>
      <c r="H1745" s="76"/>
      <c r="I1745" s="76"/>
      <c r="J1745" s="76"/>
      <c r="K1745" s="76"/>
      <c r="L1745" s="76"/>
      <c r="M1745" s="76"/>
      <c r="N1745" s="76"/>
      <c r="O1745" s="76"/>
      <c r="P1745" s="76"/>
      <c r="Q1745" s="76"/>
      <c r="R1745" s="76"/>
      <c r="S1745" s="76"/>
      <c r="T1745" s="76"/>
      <c r="U1745" s="76"/>
      <c r="V1745" s="76"/>
      <c r="W1745" s="76"/>
      <c r="X1745" s="76"/>
      <c r="Y1745" s="76"/>
      <c r="BJ1745" s="77"/>
      <c r="BK1745" s="76"/>
      <c r="BL1745" s="78"/>
      <c r="BN1745" s="78"/>
      <c r="BP1745" s="78"/>
    </row>
    <row r="1750" spans="2:68" s="12" customFormat="1" ht="23.25">
      <c r="B1750" s="2" ph="1"/>
      <c r="C1750" s="75"/>
      <c r="D1750" s="75"/>
      <c r="E1750" s="75"/>
      <c r="F1750" s="75"/>
      <c r="G1750" s="75"/>
      <c r="H1750" s="76"/>
      <c r="I1750" s="76"/>
      <c r="J1750" s="76"/>
      <c r="K1750" s="76"/>
      <c r="L1750" s="76"/>
      <c r="M1750" s="76"/>
      <c r="N1750" s="76"/>
      <c r="O1750" s="76"/>
      <c r="P1750" s="76"/>
      <c r="Q1750" s="76"/>
      <c r="R1750" s="76"/>
      <c r="S1750" s="76"/>
      <c r="T1750" s="76"/>
      <c r="U1750" s="76"/>
      <c r="V1750" s="76"/>
      <c r="W1750" s="76"/>
      <c r="X1750" s="76"/>
      <c r="Y1750" s="76"/>
      <c r="BJ1750" s="77"/>
      <c r="BK1750" s="76"/>
      <c r="BL1750" s="78"/>
      <c r="BN1750" s="78"/>
      <c r="BP1750" s="78"/>
    </row>
    <row r="1751" spans="2:68" s="12" customFormat="1" ht="23.25">
      <c r="B1751" s="2" ph="1"/>
      <c r="C1751" s="75"/>
      <c r="D1751" s="75"/>
      <c r="E1751" s="75"/>
      <c r="F1751" s="75"/>
      <c r="G1751" s="75"/>
      <c r="H1751" s="76"/>
      <c r="I1751" s="76"/>
      <c r="J1751" s="76"/>
      <c r="K1751" s="76"/>
      <c r="L1751" s="76"/>
      <c r="M1751" s="76"/>
      <c r="N1751" s="76"/>
      <c r="O1751" s="76"/>
      <c r="P1751" s="76"/>
      <c r="Q1751" s="76"/>
      <c r="R1751" s="76"/>
      <c r="S1751" s="76"/>
      <c r="T1751" s="76"/>
      <c r="U1751" s="76"/>
      <c r="V1751" s="76"/>
      <c r="W1751" s="76"/>
      <c r="X1751" s="76"/>
      <c r="Y1751" s="76"/>
      <c r="BJ1751" s="77"/>
      <c r="BK1751" s="76"/>
      <c r="BL1751" s="78"/>
      <c r="BN1751" s="78"/>
      <c r="BP1751" s="78"/>
    </row>
    <row r="1752" spans="2:68" s="12" customFormat="1" ht="23.25">
      <c r="B1752" s="2" ph="1"/>
      <c r="C1752" s="75"/>
      <c r="D1752" s="75"/>
      <c r="E1752" s="75"/>
      <c r="F1752" s="75"/>
      <c r="G1752" s="75"/>
      <c r="H1752" s="76"/>
      <c r="I1752" s="76"/>
      <c r="J1752" s="76"/>
      <c r="K1752" s="76"/>
      <c r="L1752" s="76"/>
      <c r="M1752" s="76"/>
      <c r="N1752" s="76"/>
      <c r="O1752" s="76"/>
      <c r="P1752" s="76"/>
      <c r="Q1752" s="76"/>
      <c r="R1752" s="76"/>
      <c r="S1752" s="76"/>
      <c r="T1752" s="76"/>
      <c r="U1752" s="76"/>
      <c r="V1752" s="76"/>
      <c r="W1752" s="76"/>
      <c r="X1752" s="76"/>
      <c r="Y1752" s="76"/>
      <c r="BJ1752" s="77"/>
      <c r="BK1752" s="76"/>
      <c r="BL1752" s="78"/>
      <c r="BN1752" s="78"/>
      <c r="BP1752" s="78"/>
    </row>
    <row r="1753" spans="2:68" s="12" customFormat="1" ht="23.25">
      <c r="B1753" s="2" ph="1"/>
      <c r="C1753" s="75"/>
      <c r="D1753" s="75"/>
      <c r="E1753" s="75"/>
      <c r="F1753" s="75"/>
      <c r="G1753" s="75"/>
      <c r="H1753" s="76"/>
      <c r="I1753" s="76"/>
      <c r="J1753" s="76"/>
      <c r="K1753" s="76"/>
      <c r="L1753" s="76"/>
      <c r="M1753" s="76"/>
      <c r="N1753" s="76"/>
      <c r="O1753" s="76"/>
      <c r="P1753" s="76"/>
      <c r="Q1753" s="76"/>
      <c r="R1753" s="76"/>
      <c r="S1753" s="76"/>
      <c r="T1753" s="76"/>
      <c r="U1753" s="76"/>
      <c r="V1753" s="76"/>
      <c r="W1753" s="76"/>
      <c r="X1753" s="76"/>
      <c r="Y1753" s="76"/>
      <c r="BJ1753" s="77"/>
      <c r="BK1753" s="76"/>
      <c r="BL1753" s="78"/>
      <c r="BN1753" s="78"/>
      <c r="BP1753" s="78"/>
    </row>
    <row r="1756" spans="2:68" s="12" customFormat="1" ht="23.25">
      <c r="B1756" s="2" ph="1"/>
      <c r="C1756" s="75"/>
      <c r="D1756" s="75"/>
      <c r="E1756" s="75"/>
      <c r="F1756" s="75"/>
      <c r="G1756" s="75"/>
      <c r="H1756" s="76"/>
      <c r="I1756" s="76"/>
      <c r="J1756" s="76"/>
      <c r="K1756" s="76"/>
      <c r="L1756" s="76"/>
      <c r="M1756" s="76"/>
      <c r="N1756" s="76"/>
      <c r="O1756" s="76"/>
      <c r="P1756" s="76"/>
      <c r="Q1756" s="76"/>
      <c r="R1756" s="76"/>
      <c r="S1756" s="76"/>
      <c r="T1756" s="76"/>
      <c r="U1756" s="76"/>
      <c r="V1756" s="76"/>
      <c r="W1756" s="76"/>
      <c r="X1756" s="76"/>
      <c r="Y1756" s="76"/>
      <c r="BJ1756" s="77"/>
      <c r="BK1756" s="76"/>
      <c r="BL1756" s="78"/>
      <c r="BN1756" s="78"/>
      <c r="BP1756" s="78"/>
    </row>
    <row r="1757" spans="2:68" s="12" customFormat="1" ht="23.25">
      <c r="B1757" s="2" ph="1"/>
      <c r="C1757" s="75"/>
      <c r="D1757" s="75"/>
      <c r="E1757" s="75"/>
      <c r="F1757" s="75"/>
      <c r="G1757" s="75"/>
      <c r="H1757" s="76"/>
      <c r="I1757" s="76"/>
      <c r="J1757" s="76"/>
      <c r="K1757" s="76"/>
      <c r="L1757" s="76"/>
      <c r="M1757" s="76"/>
      <c r="N1757" s="76"/>
      <c r="O1757" s="76"/>
      <c r="P1757" s="76"/>
      <c r="Q1757" s="76"/>
      <c r="R1757" s="76"/>
      <c r="S1757" s="76"/>
      <c r="T1757" s="76"/>
      <c r="U1757" s="76"/>
      <c r="V1757" s="76"/>
      <c r="W1757" s="76"/>
      <c r="X1757" s="76"/>
      <c r="Y1757" s="76"/>
      <c r="BJ1757" s="77"/>
      <c r="BK1757" s="76"/>
      <c r="BL1757" s="78"/>
      <c r="BN1757" s="78"/>
      <c r="BP1757" s="78"/>
    </row>
    <row r="1758" spans="2:68" s="12" customFormat="1" ht="23.25">
      <c r="B1758" s="2" ph="1"/>
      <c r="C1758" s="75"/>
      <c r="D1758" s="75"/>
      <c r="E1758" s="75"/>
      <c r="F1758" s="75"/>
      <c r="G1758" s="75"/>
      <c r="H1758" s="76"/>
      <c r="I1758" s="76"/>
      <c r="J1758" s="76"/>
      <c r="K1758" s="76"/>
      <c r="L1758" s="76"/>
      <c r="M1758" s="76"/>
      <c r="N1758" s="76"/>
      <c r="O1758" s="76"/>
      <c r="P1758" s="76"/>
      <c r="Q1758" s="76"/>
      <c r="R1758" s="76"/>
      <c r="S1758" s="76"/>
      <c r="T1758" s="76"/>
      <c r="U1758" s="76"/>
      <c r="V1758" s="76"/>
      <c r="W1758" s="76"/>
      <c r="X1758" s="76"/>
      <c r="Y1758" s="76"/>
      <c r="BJ1758" s="77"/>
      <c r="BK1758" s="76"/>
      <c r="BL1758" s="78"/>
      <c r="BN1758" s="78"/>
      <c r="BP1758" s="78"/>
    </row>
    <row r="1759" spans="2:68" s="12" customFormat="1" ht="23.25">
      <c r="B1759" s="2" ph="1"/>
      <c r="C1759" s="75"/>
      <c r="D1759" s="75"/>
      <c r="E1759" s="75"/>
      <c r="F1759" s="75"/>
      <c r="G1759" s="75"/>
      <c r="H1759" s="76"/>
      <c r="I1759" s="76"/>
      <c r="J1759" s="76"/>
      <c r="K1759" s="76"/>
      <c r="L1759" s="76"/>
      <c r="M1759" s="76"/>
      <c r="N1759" s="76"/>
      <c r="O1759" s="76"/>
      <c r="P1759" s="76"/>
      <c r="Q1759" s="76"/>
      <c r="R1759" s="76"/>
      <c r="S1759" s="76"/>
      <c r="T1759" s="76"/>
      <c r="U1759" s="76"/>
      <c r="V1759" s="76"/>
      <c r="W1759" s="76"/>
      <c r="X1759" s="76"/>
      <c r="Y1759" s="76"/>
      <c r="BJ1759" s="77"/>
      <c r="BK1759" s="76"/>
      <c r="BL1759" s="78"/>
      <c r="BN1759" s="78"/>
      <c r="BP1759" s="78"/>
    </row>
    <row r="1760" spans="2:68" s="12" customFormat="1" ht="23.25">
      <c r="B1760" s="2" ph="1"/>
      <c r="C1760" s="75"/>
      <c r="D1760" s="75"/>
      <c r="E1760" s="75"/>
      <c r="F1760" s="75"/>
      <c r="G1760" s="75"/>
      <c r="H1760" s="76"/>
      <c r="I1760" s="76"/>
      <c r="J1760" s="76"/>
      <c r="K1760" s="76"/>
      <c r="L1760" s="76"/>
      <c r="M1760" s="76"/>
      <c r="N1760" s="76"/>
      <c r="O1760" s="76"/>
      <c r="P1760" s="76"/>
      <c r="Q1760" s="76"/>
      <c r="R1760" s="76"/>
      <c r="S1760" s="76"/>
      <c r="T1760" s="76"/>
      <c r="U1760" s="76"/>
      <c r="V1760" s="76"/>
      <c r="W1760" s="76"/>
      <c r="X1760" s="76"/>
      <c r="Y1760" s="76"/>
      <c r="BJ1760" s="77"/>
      <c r="BK1760" s="76"/>
      <c r="BL1760" s="78"/>
      <c r="BN1760" s="78"/>
      <c r="BP1760" s="78"/>
    </row>
    <row r="1761" spans="2:68" s="12" customFormat="1" ht="23.25">
      <c r="B1761" s="2" ph="1"/>
      <c r="C1761" s="75"/>
      <c r="D1761" s="75"/>
      <c r="E1761" s="75"/>
      <c r="F1761" s="75"/>
      <c r="G1761" s="75"/>
      <c r="H1761" s="76"/>
      <c r="I1761" s="76"/>
      <c r="J1761" s="76"/>
      <c r="K1761" s="76"/>
      <c r="L1761" s="76"/>
      <c r="M1761" s="76"/>
      <c r="N1761" s="76"/>
      <c r="O1761" s="76"/>
      <c r="P1761" s="76"/>
      <c r="Q1761" s="76"/>
      <c r="R1761" s="76"/>
      <c r="S1761" s="76"/>
      <c r="T1761" s="76"/>
      <c r="U1761" s="76"/>
      <c r="V1761" s="76"/>
      <c r="W1761" s="76"/>
      <c r="X1761" s="76"/>
      <c r="Y1761" s="76"/>
      <c r="BJ1761" s="77"/>
      <c r="BK1761" s="76"/>
      <c r="BL1761" s="78"/>
      <c r="BN1761" s="78"/>
      <c r="BP1761" s="78"/>
    </row>
    <row r="1762" spans="2:68" s="12" customFormat="1" ht="23.25">
      <c r="B1762" s="2" ph="1"/>
      <c r="C1762" s="75"/>
      <c r="D1762" s="75"/>
      <c r="E1762" s="75"/>
      <c r="F1762" s="75"/>
      <c r="G1762" s="75"/>
      <c r="H1762" s="76"/>
      <c r="I1762" s="76"/>
      <c r="J1762" s="76"/>
      <c r="K1762" s="76"/>
      <c r="L1762" s="76"/>
      <c r="M1762" s="76"/>
      <c r="N1762" s="76"/>
      <c r="O1762" s="76"/>
      <c r="P1762" s="76"/>
      <c r="Q1762" s="76"/>
      <c r="R1762" s="76"/>
      <c r="S1762" s="76"/>
      <c r="T1762" s="76"/>
      <c r="U1762" s="76"/>
      <c r="V1762" s="76"/>
      <c r="W1762" s="76"/>
      <c r="X1762" s="76"/>
      <c r="Y1762" s="76"/>
      <c r="BJ1762" s="77"/>
      <c r="BK1762" s="76"/>
      <c r="BL1762" s="78"/>
      <c r="BN1762" s="78"/>
      <c r="BP1762" s="78"/>
    </row>
    <row r="1763" spans="2:68" s="12" customFormat="1" ht="23.25">
      <c r="B1763" s="2" ph="1"/>
      <c r="C1763" s="75"/>
      <c r="D1763" s="75"/>
      <c r="E1763" s="75"/>
      <c r="F1763" s="75"/>
      <c r="G1763" s="75"/>
      <c r="H1763" s="76"/>
      <c r="I1763" s="76"/>
      <c r="J1763" s="76"/>
      <c r="K1763" s="76"/>
      <c r="L1763" s="76"/>
      <c r="M1763" s="76"/>
      <c r="N1763" s="76"/>
      <c r="O1763" s="76"/>
      <c r="P1763" s="76"/>
      <c r="Q1763" s="76"/>
      <c r="R1763" s="76"/>
      <c r="S1763" s="76"/>
      <c r="T1763" s="76"/>
      <c r="U1763" s="76"/>
      <c r="V1763" s="76"/>
      <c r="W1763" s="76"/>
      <c r="X1763" s="76"/>
      <c r="Y1763" s="76"/>
      <c r="BJ1763" s="77"/>
      <c r="BK1763" s="76"/>
      <c r="BL1763" s="78"/>
      <c r="BN1763" s="78"/>
      <c r="BP1763" s="78"/>
    </row>
    <row r="1764" spans="2:68" s="12" customFormat="1" ht="23.25">
      <c r="B1764" s="2" ph="1"/>
      <c r="C1764" s="75"/>
      <c r="D1764" s="75"/>
      <c r="E1764" s="75"/>
      <c r="F1764" s="75"/>
      <c r="G1764" s="75"/>
      <c r="H1764" s="76"/>
      <c r="I1764" s="76"/>
      <c r="J1764" s="76"/>
      <c r="K1764" s="76"/>
      <c r="L1764" s="76"/>
      <c r="M1764" s="76"/>
      <c r="N1764" s="76"/>
      <c r="O1764" s="76"/>
      <c r="P1764" s="76"/>
      <c r="Q1764" s="76"/>
      <c r="R1764" s="76"/>
      <c r="S1764" s="76"/>
      <c r="T1764" s="76"/>
      <c r="U1764" s="76"/>
      <c r="V1764" s="76"/>
      <c r="W1764" s="76"/>
      <c r="X1764" s="76"/>
      <c r="Y1764" s="76"/>
      <c r="BJ1764" s="77"/>
      <c r="BK1764" s="76"/>
      <c r="BL1764" s="78"/>
      <c r="BN1764" s="78"/>
      <c r="BP1764" s="78"/>
    </row>
    <row r="1765" spans="2:68" s="12" customFormat="1" ht="23.25">
      <c r="B1765" s="2" ph="1"/>
      <c r="C1765" s="75"/>
      <c r="D1765" s="75"/>
      <c r="E1765" s="75"/>
      <c r="F1765" s="75"/>
      <c r="G1765" s="75"/>
      <c r="H1765" s="76"/>
      <c r="I1765" s="76"/>
      <c r="J1765" s="76"/>
      <c r="K1765" s="76"/>
      <c r="L1765" s="76"/>
      <c r="M1765" s="76"/>
      <c r="N1765" s="76"/>
      <c r="O1765" s="76"/>
      <c r="P1765" s="76"/>
      <c r="Q1765" s="76"/>
      <c r="R1765" s="76"/>
      <c r="S1765" s="76"/>
      <c r="T1765" s="76"/>
      <c r="U1765" s="76"/>
      <c r="V1765" s="76"/>
      <c r="W1765" s="76"/>
      <c r="X1765" s="76"/>
      <c r="Y1765" s="76"/>
      <c r="BJ1765" s="77"/>
      <c r="BK1765" s="76"/>
      <c r="BL1765" s="78"/>
      <c r="BN1765" s="78"/>
      <c r="BP1765" s="78"/>
    </row>
    <row r="1766" spans="2:68" s="12" customFormat="1" ht="23.25">
      <c r="B1766" s="2" ph="1"/>
      <c r="C1766" s="75"/>
      <c r="D1766" s="75"/>
      <c r="E1766" s="75"/>
      <c r="F1766" s="75"/>
      <c r="G1766" s="75"/>
      <c r="H1766" s="76"/>
      <c r="I1766" s="76"/>
      <c r="J1766" s="76"/>
      <c r="K1766" s="76"/>
      <c r="L1766" s="76"/>
      <c r="M1766" s="76"/>
      <c r="N1766" s="76"/>
      <c r="O1766" s="76"/>
      <c r="P1766" s="76"/>
      <c r="Q1766" s="76"/>
      <c r="R1766" s="76"/>
      <c r="S1766" s="76"/>
      <c r="T1766" s="76"/>
      <c r="U1766" s="76"/>
      <c r="V1766" s="76"/>
      <c r="W1766" s="76"/>
      <c r="X1766" s="76"/>
      <c r="Y1766" s="76"/>
      <c r="BJ1766" s="77"/>
      <c r="BK1766" s="76"/>
      <c r="BL1766" s="78"/>
      <c r="BN1766" s="78"/>
      <c r="BP1766" s="78"/>
    </row>
    <row r="1767" spans="2:68" s="12" customFormat="1" ht="23.25">
      <c r="B1767" s="2" ph="1"/>
      <c r="C1767" s="75"/>
      <c r="D1767" s="75"/>
      <c r="E1767" s="75"/>
      <c r="F1767" s="75"/>
      <c r="G1767" s="75"/>
      <c r="H1767" s="76"/>
      <c r="I1767" s="76"/>
      <c r="J1767" s="76"/>
      <c r="K1767" s="76"/>
      <c r="L1767" s="76"/>
      <c r="M1767" s="76"/>
      <c r="N1767" s="76"/>
      <c r="O1767" s="76"/>
      <c r="P1767" s="76"/>
      <c r="Q1767" s="76"/>
      <c r="R1767" s="76"/>
      <c r="S1767" s="76"/>
      <c r="T1767" s="76"/>
      <c r="U1767" s="76"/>
      <c r="V1767" s="76"/>
      <c r="W1767" s="76"/>
      <c r="X1767" s="76"/>
      <c r="Y1767" s="76"/>
      <c r="BJ1767" s="77"/>
      <c r="BK1767" s="76"/>
      <c r="BL1767" s="78"/>
      <c r="BN1767" s="78"/>
      <c r="BP1767" s="78"/>
    </row>
    <row r="1768" spans="2:68" s="12" customFormat="1" ht="23.25">
      <c r="B1768" s="2" ph="1"/>
      <c r="C1768" s="75"/>
      <c r="D1768" s="75"/>
      <c r="E1768" s="75"/>
      <c r="F1768" s="75"/>
      <c r="G1768" s="75"/>
      <c r="H1768" s="76"/>
      <c r="I1768" s="76"/>
      <c r="J1768" s="76"/>
      <c r="K1768" s="76"/>
      <c r="L1768" s="76"/>
      <c r="M1768" s="76"/>
      <c r="N1768" s="76"/>
      <c r="O1768" s="76"/>
      <c r="P1768" s="76"/>
      <c r="Q1768" s="76"/>
      <c r="R1768" s="76"/>
      <c r="S1768" s="76"/>
      <c r="T1768" s="76"/>
      <c r="U1768" s="76"/>
      <c r="V1768" s="76"/>
      <c r="W1768" s="76"/>
      <c r="X1768" s="76"/>
      <c r="Y1768" s="76"/>
      <c r="BJ1768" s="77"/>
      <c r="BK1768" s="76"/>
      <c r="BL1768" s="78"/>
      <c r="BN1768" s="78"/>
      <c r="BP1768" s="78"/>
    </row>
    <row r="1769" spans="2:68" s="12" customFormat="1" ht="23.25">
      <c r="B1769" s="2" ph="1"/>
      <c r="C1769" s="75"/>
      <c r="D1769" s="75"/>
      <c r="E1769" s="75"/>
      <c r="F1769" s="75"/>
      <c r="G1769" s="75"/>
      <c r="H1769" s="76"/>
      <c r="I1769" s="76"/>
      <c r="J1769" s="76"/>
      <c r="K1769" s="76"/>
      <c r="L1769" s="76"/>
      <c r="M1769" s="76"/>
      <c r="N1769" s="76"/>
      <c r="O1769" s="76"/>
      <c r="P1769" s="76"/>
      <c r="Q1769" s="76"/>
      <c r="R1769" s="76"/>
      <c r="S1769" s="76"/>
      <c r="T1769" s="76"/>
      <c r="U1769" s="76"/>
      <c r="V1769" s="76"/>
      <c r="W1769" s="76"/>
      <c r="X1769" s="76"/>
      <c r="Y1769" s="76"/>
      <c r="BJ1769" s="77"/>
      <c r="BK1769" s="76"/>
      <c r="BL1769" s="78"/>
      <c r="BN1769" s="78"/>
      <c r="BP1769" s="78"/>
    </row>
    <row r="1772" spans="2:68" s="12" customFormat="1" ht="23.25">
      <c r="B1772" s="2" ph="1"/>
      <c r="C1772" s="75"/>
      <c r="D1772" s="75"/>
      <c r="E1772" s="75"/>
      <c r="F1772" s="75"/>
      <c r="G1772" s="75"/>
      <c r="H1772" s="76"/>
      <c r="I1772" s="76"/>
      <c r="J1772" s="76"/>
      <c r="K1772" s="76"/>
      <c r="L1772" s="76"/>
      <c r="M1772" s="76"/>
      <c r="N1772" s="76"/>
      <c r="O1772" s="76"/>
      <c r="P1772" s="76"/>
      <c r="Q1772" s="76"/>
      <c r="R1772" s="76"/>
      <c r="S1772" s="76"/>
      <c r="T1772" s="76"/>
      <c r="U1772" s="76"/>
      <c r="V1772" s="76"/>
      <c r="W1772" s="76"/>
      <c r="X1772" s="76"/>
      <c r="Y1772" s="76"/>
      <c r="BJ1772" s="77"/>
      <c r="BK1772" s="76"/>
      <c r="BL1772" s="78"/>
      <c r="BN1772" s="78"/>
      <c r="BP1772" s="78"/>
    </row>
    <row r="1773" spans="2:68" s="12" customFormat="1" ht="23.25">
      <c r="B1773" s="2" ph="1"/>
      <c r="C1773" s="75"/>
      <c r="D1773" s="75"/>
      <c r="E1773" s="75"/>
      <c r="F1773" s="75"/>
      <c r="G1773" s="75"/>
      <c r="H1773" s="76"/>
      <c r="I1773" s="76"/>
      <c r="J1773" s="76"/>
      <c r="K1773" s="76"/>
      <c r="L1773" s="76"/>
      <c r="M1773" s="76"/>
      <c r="N1773" s="76"/>
      <c r="O1773" s="76"/>
      <c r="P1773" s="76"/>
      <c r="Q1773" s="76"/>
      <c r="R1773" s="76"/>
      <c r="S1773" s="76"/>
      <c r="T1773" s="76"/>
      <c r="U1773" s="76"/>
      <c r="V1773" s="76"/>
      <c r="W1773" s="76"/>
      <c r="X1773" s="76"/>
      <c r="Y1773" s="76"/>
      <c r="BJ1773" s="77"/>
      <c r="BK1773" s="76"/>
      <c r="BL1773" s="78"/>
      <c r="BN1773" s="78"/>
      <c r="BP1773" s="78"/>
    </row>
    <row r="1774" spans="2:68" s="12" customFormat="1" ht="23.25">
      <c r="B1774" s="2" ph="1"/>
      <c r="C1774" s="75"/>
      <c r="D1774" s="75"/>
      <c r="E1774" s="75"/>
      <c r="F1774" s="75"/>
      <c r="G1774" s="75"/>
      <c r="H1774" s="76"/>
      <c r="I1774" s="76"/>
      <c r="J1774" s="76"/>
      <c r="K1774" s="76"/>
      <c r="L1774" s="76"/>
      <c r="M1774" s="76"/>
      <c r="N1774" s="76"/>
      <c r="O1774" s="76"/>
      <c r="P1774" s="76"/>
      <c r="Q1774" s="76"/>
      <c r="R1774" s="76"/>
      <c r="S1774" s="76"/>
      <c r="T1774" s="76"/>
      <c r="U1774" s="76"/>
      <c r="V1774" s="76"/>
      <c r="W1774" s="76"/>
      <c r="X1774" s="76"/>
      <c r="Y1774" s="76"/>
      <c r="BJ1774" s="77"/>
      <c r="BK1774" s="76"/>
      <c r="BL1774" s="78"/>
      <c r="BN1774" s="78"/>
      <c r="BP1774" s="78"/>
    </row>
    <row r="1775" spans="2:68" s="12" customFormat="1" ht="23.25">
      <c r="B1775" s="2" ph="1"/>
      <c r="C1775" s="75"/>
      <c r="D1775" s="75"/>
      <c r="E1775" s="75"/>
      <c r="F1775" s="75"/>
      <c r="G1775" s="75"/>
      <c r="H1775" s="76"/>
      <c r="I1775" s="76"/>
      <c r="J1775" s="76"/>
      <c r="K1775" s="76"/>
      <c r="L1775" s="76"/>
      <c r="M1775" s="76"/>
      <c r="N1775" s="76"/>
      <c r="O1775" s="76"/>
      <c r="P1775" s="76"/>
      <c r="Q1775" s="76"/>
      <c r="R1775" s="76"/>
      <c r="S1775" s="76"/>
      <c r="T1775" s="76"/>
      <c r="U1775" s="76"/>
      <c r="V1775" s="76"/>
      <c r="W1775" s="76"/>
      <c r="X1775" s="76"/>
      <c r="Y1775" s="76"/>
      <c r="BJ1775" s="77"/>
      <c r="BK1775" s="76"/>
      <c r="BL1775" s="78"/>
      <c r="BN1775" s="78"/>
      <c r="BP1775" s="78"/>
    </row>
    <row r="2130" spans="2:68" s="12" customFormat="1" ht="23.25">
      <c r="B2130" s="2" ph="1"/>
      <c r="C2130" s="75"/>
      <c r="D2130" s="75"/>
      <c r="E2130" s="75"/>
      <c r="F2130" s="75"/>
      <c r="G2130" s="75"/>
      <c r="H2130" s="76"/>
      <c r="I2130" s="76"/>
      <c r="J2130" s="76"/>
      <c r="K2130" s="76"/>
      <c r="L2130" s="76"/>
      <c r="M2130" s="76"/>
      <c r="N2130" s="76"/>
      <c r="O2130" s="76"/>
      <c r="P2130" s="76"/>
      <c r="Q2130" s="76"/>
      <c r="R2130" s="76"/>
      <c r="S2130" s="76"/>
      <c r="T2130" s="76"/>
      <c r="U2130" s="76"/>
      <c r="V2130" s="76"/>
      <c r="W2130" s="76"/>
      <c r="X2130" s="76"/>
      <c r="Y2130" s="76"/>
      <c r="BJ2130" s="77"/>
      <c r="BK2130" s="76"/>
      <c r="BL2130" s="78"/>
      <c r="BN2130" s="78"/>
      <c r="BP2130" s="78"/>
    </row>
    <row r="2136" spans="2:68" s="12" customFormat="1" ht="23.25">
      <c r="B2136" s="2" ph="1"/>
      <c r="C2136" s="75"/>
      <c r="D2136" s="75"/>
      <c r="E2136" s="75"/>
      <c r="F2136" s="75"/>
      <c r="G2136" s="75"/>
      <c r="H2136" s="76"/>
      <c r="I2136" s="76"/>
      <c r="J2136" s="76"/>
      <c r="K2136" s="76"/>
      <c r="L2136" s="76"/>
      <c r="M2136" s="76"/>
      <c r="N2136" s="76"/>
      <c r="O2136" s="76"/>
      <c r="P2136" s="76"/>
      <c r="Q2136" s="76"/>
      <c r="R2136" s="76"/>
      <c r="S2136" s="76"/>
      <c r="T2136" s="76"/>
      <c r="U2136" s="76"/>
      <c r="V2136" s="76"/>
      <c r="W2136" s="76"/>
      <c r="X2136" s="76"/>
      <c r="Y2136" s="76"/>
      <c r="BJ2136" s="77"/>
      <c r="BK2136" s="76"/>
      <c r="BL2136" s="78"/>
      <c r="BN2136" s="78"/>
      <c r="BP2136" s="78"/>
    </row>
    <row r="2137" spans="2:68" s="12" customFormat="1" ht="23.25">
      <c r="B2137" s="2" ph="1"/>
      <c r="C2137" s="75"/>
      <c r="D2137" s="75"/>
      <c r="E2137" s="75"/>
      <c r="F2137" s="75"/>
      <c r="G2137" s="75"/>
      <c r="H2137" s="76"/>
      <c r="I2137" s="76"/>
      <c r="J2137" s="76"/>
      <c r="K2137" s="76"/>
      <c r="L2137" s="76"/>
      <c r="M2137" s="76"/>
      <c r="N2137" s="76"/>
      <c r="O2137" s="76"/>
      <c r="P2137" s="76"/>
      <c r="Q2137" s="76"/>
      <c r="R2137" s="76"/>
      <c r="S2137" s="76"/>
      <c r="T2137" s="76"/>
      <c r="U2137" s="76"/>
      <c r="V2137" s="76"/>
      <c r="W2137" s="76"/>
      <c r="X2137" s="76"/>
      <c r="Y2137" s="76"/>
      <c r="BJ2137" s="77"/>
      <c r="BK2137" s="76"/>
      <c r="BL2137" s="78"/>
      <c r="BN2137" s="78"/>
      <c r="BP2137" s="78"/>
    </row>
    <row r="2138" spans="2:68" s="12" customFormat="1" ht="23.25">
      <c r="B2138" s="2" ph="1"/>
      <c r="C2138" s="75"/>
      <c r="D2138" s="75"/>
      <c r="E2138" s="75"/>
      <c r="F2138" s="75"/>
      <c r="G2138" s="75"/>
      <c r="H2138" s="76"/>
      <c r="I2138" s="76"/>
      <c r="J2138" s="76"/>
      <c r="K2138" s="76"/>
      <c r="L2138" s="76"/>
      <c r="M2138" s="76"/>
      <c r="N2138" s="76"/>
      <c r="O2138" s="76"/>
      <c r="P2138" s="76"/>
      <c r="Q2138" s="76"/>
      <c r="R2138" s="76"/>
      <c r="S2138" s="76"/>
      <c r="T2138" s="76"/>
      <c r="U2138" s="76"/>
      <c r="V2138" s="76"/>
      <c r="W2138" s="76"/>
      <c r="X2138" s="76"/>
      <c r="Y2138" s="76"/>
      <c r="BJ2138" s="77"/>
      <c r="BK2138" s="76"/>
      <c r="BL2138" s="78"/>
      <c r="BN2138" s="78"/>
      <c r="BP2138" s="78"/>
    </row>
    <row r="2139" spans="2:68" s="12" customFormat="1" ht="23.25">
      <c r="B2139" s="2" ph="1"/>
      <c r="C2139" s="75"/>
      <c r="D2139" s="75"/>
      <c r="E2139" s="75"/>
      <c r="F2139" s="75"/>
      <c r="G2139" s="75"/>
      <c r="H2139" s="76"/>
      <c r="I2139" s="76"/>
      <c r="J2139" s="76"/>
      <c r="K2139" s="76"/>
      <c r="L2139" s="76"/>
      <c r="M2139" s="76"/>
      <c r="N2139" s="76"/>
      <c r="O2139" s="76"/>
      <c r="P2139" s="76"/>
      <c r="Q2139" s="76"/>
      <c r="R2139" s="76"/>
      <c r="S2139" s="76"/>
      <c r="T2139" s="76"/>
      <c r="U2139" s="76"/>
      <c r="V2139" s="76"/>
      <c r="W2139" s="76"/>
      <c r="X2139" s="76"/>
      <c r="Y2139" s="76"/>
      <c r="BJ2139" s="77"/>
      <c r="BK2139" s="76"/>
      <c r="BL2139" s="78"/>
      <c r="BN2139" s="78"/>
      <c r="BP2139" s="78"/>
    </row>
    <row r="2144" spans="2:68" s="12" customFormat="1" ht="23.25">
      <c r="B2144" s="2" ph="1"/>
      <c r="C2144" s="75"/>
      <c r="D2144" s="75"/>
      <c r="E2144" s="75"/>
      <c r="F2144" s="75"/>
      <c r="G2144" s="75"/>
      <c r="H2144" s="76"/>
      <c r="I2144" s="76"/>
      <c r="J2144" s="76"/>
      <c r="K2144" s="76"/>
      <c r="L2144" s="76"/>
      <c r="M2144" s="76"/>
      <c r="N2144" s="76"/>
      <c r="O2144" s="76"/>
      <c r="P2144" s="76"/>
      <c r="Q2144" s="76"/>
      <c r="R2144" s="76"/>
      <c r="S2144" s="76"/>
      <c r="T2144" s="76"/>
      <c r="U2144" s="76"/>
      <c r="V2144" s="76"/>
      <c r="W2144" s="76"/>
      <c r="X2144" s="76"/>
      <c r="Y2144" s="76"/>
      <c r="BJ2144" s="77"/>
      <c r="BK2144" s="76"/>
      <c r="BL2144" s="78"/>
      <c r="BN2144" s="78"/>
      <c r="BP2144" s="78"/>
    </row>
    <row r="2145" spans="2:68" s="12" customFormat="1" ht="23.25">
      <c r="B2145" s="2" ph="1"/>
      <c r="C2145" s="75"/>
      <c r="D2145" s="75"/>
      <c r="E2145" s="75"/>
      <c r="F2145" s="75"/>
      <c r="G2145" s="75"/>
      <c r="H2145" s="76"/>
      <c r="I2145" s="76"/>
      <c r="J2145" s="76"/>
      <c r="K2145" s="76"/>
      <c r="L2145" s="76"/>
      <c r="M2145" s="76"/>
      <c r="N2145" s="76"/>
      <c r="O2145" s="76"/>
      <c r="P2145" s="76"/>
      <c r="Q2145" s="76"/>
      <c r="R2145" s="76"/>
      <c r="S2145" s="76"/>
      <c r="T2145" s="76"/>
      <c r="U2145" s="76"/>
      <c r="V2145" s="76"/>
      <c r="W2145" s="76"/>
      <c r="X2145" s="76"/>
      <c r="Y2145" s="76"/>
      <c r="BJ2145" s="77"/>
      <c r="BK2145" s="76"/>
      <c r="BL2145" s="78"/>
      <c r="BN2145" s="78"/>
      <c r="BP2145" s="78"/>
    </row>
    <row r="2146" spans="2:68" s="12" customFormat="1" ht="23.25">
      <c r="B2146" s="2" ph="1"/>
      <c r="C2146" s="75"/>
      <c r="D2146" s="75"/>
      <c r="E2146" s="75"/>
      <c r="F2146" s="75"/>
      <c r="G2146" s="75"/>
      <c r="H2146" s="76"/>
      <c r="I2146" s="76"/>
      <c r="J2146" s="76"/>
      <c r="K2146" s="76"/>
      <c r="L2146" s="76"/>
      <c r="M2146" s="76"/>
      <c r="N2146" s="76"/>
      <c r="O2146" s="76"/>
      <c r="P2146" s="76"/>
      <c r="Q2146" s="76"/>
      <c r="R2146" s="76"/>
      <c r="S2146" s="76"/>
      <c r="T2146" s="76"/>
      <c r="U2146" s="76"/>
      <c r="V2146" s="76"/>
      <c r="W2146" s="76"/>
      <c r="X2146" s="76"/>
      <c r="Y2146" s="76"/>
      <c r="BJ2146" s="77"/>
      <c r="BK2146" s="76"/>
      <c r="BL2146" s="78"/>
      <c r="BN2146" s="78"/>
      <c r="BP2146" s="78"/>
    </row>
    <row r="2147" spans="2:68" s="12" customFormat="1" ht="23.25">
      <c r="B2147" s="2" ph="1"/>
      <c r="C2147" s="75"/>
      <c r="D2147" s="75"/>
      <c r="E2147" s="75"/>
      <c r="F2147" s="75"/>
      <c r="G2147" s="75"/>
      <c r="H2147" s="76"/>
      <c r="I2147" s="76"/>
      <c r="J2147" s="76"/>
      <c r="K2147" s="76"/>
      <c r="L2147" s="76"/>
      <c r="M2147" s="76"/>
      <c r="N2147" s="76"/>
      <c r="O2147" s="76"/>
      <c r="P2147" s="76"/>
      <c r="Q2147" s="76"/>
      <c r="R2147" s="76"/>
      <c r="S2147" s="76"/>
      <c r="T2147" s="76"/>
      <c r="U2147" s="76"/>
      <c r="V2147" s="76"/>
      <c r="W2147" s="76"/>
      <c r="X2147" s="76"/>
      <c r="Y2147" s="76"/>
      <c r="BJ2147" s="77"/>
      <c r="BK2147" s="76"/>
      <c r="BL2147" s="78"/>
      <c r="BN2147" s="78"/>
      <c r="BP2147" s="78"/>
    </row>
    <row r="2150" spans="2:68" s="12" customFormat="1" ht="23.25">
      <c r="B2150" s="2" ph="1"/>
      <c r="C2150" s="75"/>
      <c r="D2150" s="75"/>
      <c r="E2150" s="75"/>
      <c r="F2150" s="75"/>
      <c r="G2150" s="75"/>
      <c r="H2150" s="76"/>
      <c r="I2150" s="76"/>
      <c r="J2150" s="76"/>
      <c r="K2150" s="76"/>
      <c r="L2150" s="76"/>
      <c r="M2150" s="76"/>
      <c r="N2150" s="76"/>
      <c r="O2150" s="76"/>
      <c r="P2150" s="76"/>
      <c r="Q2150" s="76"/>
      <c r="R2150" s="76"/>
      <c r="S2150" s="76"/>
      <c r="T2150" s="76"/>
      <c r="U2150" s="76"/>
      <c r="V2150" s="76"/>
      <c r="W2150" s="76"/>
      <c r="X2150" s="76"/>
      <c r="Y2150" s="76"/>
      <c r="BJ2150" s="77"/>
      <c r="BK2150" s="76"/>
      <c r="BL2150" s="78"/>
      <c r="BN2150" s="78"/>
      <c r="BP2150" s="78"/>
    </row>
    <row r="2151" spans="2:68" s="12" customFormat="1" ht="23.25">
      <c r="B2151" s="2" ph="1"/>
      <c r="C2151" s="75"/>
      <c r="D2151" s="75"/>
      <c r="E2151" s="75"/>
      <c r="F2151" s="75"/>
      <c r="G2151" s="75"/>
      <c r="H2151" s="76"/>
      <c r="I2151" s="76"/>
      <c r="J2151" s="76"/>
      <c r="K2151" s="76"/>
      <c r="L2151" s="76"/>
      <c r="M2151" s="76"/>
      <c r="N2151" s="76"/>
      <c r="O2151" s="76"/>
      <c r="P2151" s="76"/>
      <c r="Q2151" s="76"/>
      <c r="R2151" s="76"/>
      <c r="S2151" s="76"/>
      <c r="T2151" s="76"/>
      <c r="U2151" s="76"/>
      <c r="V2151" s="76"/>
      <c r="W2151" s="76"/>
      <c r="X2151" s="76"/>
      <c r="Y2151" s="76"/>
      <c r="BJ2151" s="77"/>
      <c r="BK2151" s="76"/>
      <c r="BL2151" s="78"/>
      <c r="BN2151" s="78"/>
      <c r="BP2151" s="78"/>
    </row>
    <row r="2152" spans="2:68" s="12" customFormat="1" ht="23.25">
      <c r="B2152" s="2" ph="1"/>
      <c r="C2152" s="75"/>
      <c r="D2152" s="75"/>
      <c r="E2152" s="75"/>
      <c r="F2152" s="75"/>
      <c r="G2152" s="75"/>
      <c r="H2152" s="76"/>
      <c r="I2152" s="76"/>
      <c r="J2152" s="76"/>
      <c r="K2152" s="76"/>
      <c r="L2152" s="76"/>
      <c r="M2152" s="76"/>
      <c r="N2152" s="76"/>
      <c r="O2152" s="76"/>
      <c r="P2152" s="76"/>
      <c r="Q2152" s="76"/>
      <c r="R2152" s="76"/>
      <c r="S2152" s="76"/>
      <c r="T2152" s="76"/>
      <c r="U2152" s="76"/>
      <c r="V2152" s="76"/>
      <c r="W2152" s="76"/>
      <c r="X2152" s="76"/>
      <c r="Y2152" s="76"/>
      <c r="BJ2152" s="77"/>
      <c r="BK2152" s="76"/>
      <c r="BL2152" s="78"/>
      <c r="BN2152" s="78"/>
      <c r="BP2152" s="78"/>
    </row>
    <row r="2153" spans="2:68" s="12" customFormat="1" ht="23.25">
      <c r="B2153" s="2" ph="1"/>
      <c r="C2153" s="75"/>
      <c r="D2153" s="75"/>
      <c r="E2153" s="75"/>
      <c r="F2153" s="75"/>
      <c r="G2153" s="75"/>
      <c r="H2153" s="76"/>
      <c r="I2153" s="76"/>
      <c r="J2153" s="76"/>
      <c r="K2153" s="76"/>
      <c r="L2153" s="76"/>
      <c r="M2153" s="76"/>
      <c r="N2153" s="76"/>
      <c r="O2153" s="76"/>
      <c r="P2153" s="76"/>
      <c r="Q2153" s="76"/>
      <c r="R2153" s="76"/>
      <c r="S2153" s="76"/>
      <c r="T2153" s="76"/>
      <c r="U2153" s="76"/>
      <c r="V2153" s="76"/>
      <c r="W2153" s="76"/>
      <c r="X2153" s="76"/>
      <c r="Y2153" s="76"/>
      <c r="BJ2153" s="77"/>
      <c r="BK2153" s="76"/>
      <c r="BL2153" s="78"/>
      <c r="BN2153" s="78"/>
      <c r="BP2153" s="78"/>
    </row>
    <row r="2154" spans="2:68" s="12" customFormat="1" ht="23.25">
      <c r="B2154" s="2" ph="1"/>
      <c r="C2154" s="75"/>
      <c r="D2154" s="75"/>
      <c r="E2154" s="75"/>
      <c r="F2154" s="75"/>
      <c r="G2154" s="75"/>
      <c r="H2154" s="76"/>
      <c r="I2154" s="76"/>
      <c r="J2154" s="76"/>
      <c r="K2154" s="76"/>
      <c r="L2154" s="76"/>
      <c r="M2154" s="76"/>
      <c r="N2154" s="76"/>
      <c r="O2154" s="76"/>
      <c r="P2154" s="76"/>
      <c r="Q2154" s="76"/>
      <c r="R2154" s="76"/>
      <c r="S2154" s="76"/>
      <c r="T2154" s="76"/>
      <c r="U2154" s="76"/>
      <c r="V2154" s="76"/>
      <c r="W2154" s="76"/>
      <c r="X2154" s="76"/>
      <c r="Y2154" s="76"/>
      <c r="BJ2154" s="77"/>
      <c r="BK2154" s="76"/>
      <c r="BL2154" s="78"/>
      <c r="BN2154" s="78"/>
      <c r="BP2154" s="78"/>
    </row>
    <row r="2155" spans="2:68" s="12" customFormat="1" ht="23.25">
      <c r="B2155" s="2" ph="1"/>
      <c r="C2155" s="75"/>
      <c r="D2155" s="75"/>
      <c r="E2155" s="75"/>
      <c r="F2155" s="75"/>
      <c r="G2155" s="75"/>
      <c r="H2155" s="76"/>
      <c r="I2155" s="76"/>
      <c r="J2155" s="76"/>
      <c r="K2155" s="76"/>
      <c r="L2155" s="76"/>
      <c r="M2155" s="76"/>
      <c r="N2155" s="76"/>
      <c r="O2155" s="76"/>
      <c r="P2155" s="76"/>
      <c r="Q2155" s="76"/>
      <c r="R2155" s="76"/>
      <c r="S2155" s="76"/>
      <c r="T2155" s="76"/>
      <c r="U2155" s="76"/>
      <c r="V2155" s="76"/>
      <c r="W2155" s="76"/>
      <c r="X2155" s="76"/>
      <c r="Y2155" s="76"/>
      <c r="BJ2155" s="77"/>
      <c r="BK2155" s="76"/>
      <c r="BL2155" s="78"/>
      <c r="BN2155" s="78"/>
      <c r="BP2155" s="78"/>
    </row>
    <row r="2156" spans="2:68" s="12" customFormat="1" ht="23.25">
      <c r="B2156" s="2" ph="1"/>
      <c r="C2156" s="75"/>
      <c r="D2156" s="75"/>
      <c r="E2156" s="75"/>
      <c r="F2156" s="75"/>
      <c r="G2156" s="75"/>
      <c r="H2156" s="76"/>
      <c r="I2156" s="76"/>
      <c r="J2156" s="76"/>
      <c r="K2156" s="76"/>
      <c r="L2156" s="76"/>
      <c r="M2156" s="76"/>
      <c r="N2156" s="76"/>
      <c r="O2156" s="76"/>
      <c r="P2156" s="76"/>
      <c r="Q2156" s="76"/>
      <c r="R2156" s="76"/>
      <c r="S2156" s="76"/>
      <c r="T2156" s="76"/>
      <c r="U2156" s="76"/>
      <c r="V2156" s="76"/>
      <c r="W2156" s="76"/>
      <c r="X2156" s="76"/>
      <c r="Y2156" s="76"/>
      <c r="BJ2156" s="77"/>
      <c r="BK2156" s="76"/>
      <c r="BL2156" s="78"/>
      <c r="BN2156" s="78"/>
      <c r="BP2156" s="78"/>
    </row>
    <row r="2157" spans="2:68" s="12" customFormat="1" ht="23.25">
      <c r="B2157" s="2" ph="1"/>
      <c r="C2157" s="75"/>
      <c r="D2157" s="75"/>
      <c r="E2157" s="75"/>
      <c r="F2157" s="75"/>
      <c r="G2157" s="75"/>
      <c r="H2157" s="76"/>
      <c r="I2157" s="76"/>
      <c r="J2157" s="76"/>
      <c r="K2157" s="76"/>
      <c r="L2157" s="76"/>
      <c r="M2157" s="76"/>
      <c r="N2157" s="76"/>
      <c r="O2157" s="76"/>
      <c r="P2157" s="76"/>
      <c r="Q2157" s="76"/>
      <c r="R2157" s="76"/>
      <c r="S2157" s="76"/>
      <c r="T2157" s="76"/>
      <c r="U2157" s="76"/>
      <c r="V2157" s="76"/>
      <c r="W2157" s="76"/>
      <c r="X2157" s="76"/>
      <c r="Y2157" s="76"/>
      <c r="BJ2157" s="77"/>
      <c r="BK2157" s="76"/>
      <c r="BL2157" s="78"/>
      <c r="BN2157" s="78"/>
      <c r="BP2157" s="78"/>
    </row>
    <row r="2158" spans="2:68" s="12" customFormat="1" ht="23.25">
      <c r="B2158" s="2" ph="1"/>
      <c r="C2158" s="75"/>
      <c r="D2158" s="75"/>
      <c r="E2158" s="75"/>
      <c r="F2158" s="75"/>
      <c r="G2158" s="75"/>
      <c r="H2158" s="76"/>
      <c r="I2158" s="76"/>
      <c r="J2158" s="76"/>
      <c r="K2158" s="76"/>
      <c r="L2158" s="76"/>
      <c r="M2158" s="76"/>
      <c r="N2158" s="76"/>
      <c r="O2158" s="76"/>
      <c r="P2158" s="76"/>
      <c r="Q2158" s="76"/>
      <c r="R2158" s="76"/>
      <c r="S2158" s="76"/>
      <c r="T2158" s="76"/>
      <c r="U2158" s="76"/>
      <c r="V2158" s="76"/>
      <c r="W2158" s="76"/>
      <c r="X2158" s="76"/>
      <c r="Y2158" s="76"/>
      <c r="BJ2158" s="77"/>
      <c r="BK2158" s="76"/>
      <c r="BL2158" s="78"/>
      <c r="BN2158" s="78"/>
      <c r="BP2158" s="78"/>
    </row>
    <row r="2159" spans="2:68" s="12" customFormat="1" ht="23.25">
      <c r="B2159" s="2" ph="1"/>
      <c r="C2159" s="75"/>
      <c r="D2159" s="75"/>
      <c r="E2159" s="75"/>
      <c r="F2159" s="75"/>
      <c r="G2159" s="75"/>
      <c r="H2159" s="76"/>
      <c r="I2159" s="76"/>
      <c r="J2159" s="76"/>
      <c r="K2159" s="76"/>
      <c r="L2159" s="76"/>
      <c r="M2159" s="76"/>
      <c r="N2159" s="76"/>
      <c r="O2159" s="76"/>
      <c r="P2159" s="76"/>
      <c r="Q2159" s="76"/>
      <c r="R2159" s="76"/>
      <c r="S2159" s="76"/>
      <c r="T2159" s="76"/>
      <c r="U2159" s="76"/>
      <c r="V2159" s="76"/>
      <c r="W2159" s="76"/>
      <c r="X2159" s="76"/>
      <c r="Y2159" s="76"/>
      <c r="BJ2159" s="77"/>
      <c r="BK2159" s="76"/>
      <c r="BL2159" s="78"/>
      <c r="BN2159" s="78"/>
      <c r="BP2159" s="78"/>
    </row>
    <row r="2160" spans="2:68" s="12" customFormat="1" ht="23.25">
      <c r="B2160" s="2" ph="1"/>
      <c r="C2160" s="75"/>
      <c r="D2160" s="75"/>
      <c r="E2160" s="75"/>
      <c r="F2160" s="75"/>
      <c r="G2160" s="75"/>
      <c r="H2160" s="76"/>
      <c r="I2160" s="76"/>
      <c r="J2160" s="76"/>
      <c r="K2160" s="76"/>
      <c r="L2160" s="76"/>
      <c r="M2160" s="76"/>
      <c r="N2160" s="76"/>
      <c r="O2160" s="76"/>
      <c r="P2160" s="76"/>
      <c r="Q2160" s="76"/>
      <c r="R2160" s="76"/>
      <c r="S2160" s="76"/>
      <c r="T2160" s="76"/>
      <c r="U2160" s="76"/>
      <c r="V2160" s="76"/>
      <c r="W2160" s="76"/>
      <c r="X2160" s="76"/>
      <c r="Y2160" s="76"/>
      <c r="BJ2160" s="77"/>
      <c r="BK2160" s="76"/>
      <c r="BL2160" s="78"/>
      <c r="BN2160" s="78"/>
      <c r="BP2160" s="78"/>
    </row>
    <row r="2161" spans="2:68" s="12" customFormat="1" ht="23.25">
      <c r="B2161" s="2" ph="1"/>
      <c r="C2161" s="75"/>
      <c r="D2161" s="75"/>
      <c r="E2161" s="75"/>
      <c r="F2161" s="75"/>
      <c r="G2161" s="75"/>
      <c r="H2161" s="76"/>
      <c r="I2161" s="76"/>
      <c r="J2161" s="76"/>
      <c r="K2161" s="76"/>
      <c r="L2161" s="76"/>
      <c r="M2161" s="76"/>
      <c r="N2161" s="76"/>
      <c r="O2161" s="76"/>
      <c r="P2161" s="76"/>
      <c r="Q2161" s="76"/>
      <c r="R2161" s="76"/>
      <c r="S2161" s="76"/>
      <c r="T2161" s="76"/>
      <c r="U2161" s="76"/>
      <c r="V2161" s="76"/>
      <c r="W2161" s="76"/>
      <c r="X2161" s="76"/>
      <c r="Y2161" s="76"/>
      <c r="BJ2161" s="77"/>
      <c r="BK2161" s="76"/>
      <c r="BL2161" s="78"/>
      <c r="BN2161" s="78"/>
      <c r="BP2161" s="78"/>
    </row>
    <row r="2162" spans="2:68" s="12" customFormat="1" ht="23.25">
      <c r="B2162" s="2" ph="1"/>
      <c r="C2162" s="75"/>
      <c r="D2162" s="75"/>
      <c r="E2162" s="75"/>
      <c r="F2162" s="75"/>
      <c r="G2162" s="75"/>
      <c r="H2162" s="76"/>
      <c r="I2162" s="76"/>
      <c r="J2162" s="76"/>
      <c r="K2162" s="76"/>
      <c r="L2162" s="76"/>
      <c r="M2162" s="76"/>
      <c r="N2162" s="76"/>
      <c r="O2162" s="76"/>
      <c r="P2162" s="76"/>
      <c r="Q2162" s="76"/>
      <c r="R2162" s="76"/>
      <c r="S2162" s="76"/>
      <c r="T2162" s="76"/>
      <c r="U2162" s="76"/>
      <c r="V2162" s="76"/>
      <c r="W2162" s="76"/>
      <c r="X2162" s="76"/>
      <c r="Y2162" s="76"/>
      <c r="BJ2162" s="77"/>
      <c r="BK2162" s="76"/>
      <c r="BL2162" s="78"/>
      <c r="BN2162" s="78"/>
      <c r="BP2162" s="78"/>
    </row>
    <row r="2163" spans="2:68" s="12" customFormat="1" ht="23.25">
      <c r="B2163" s="2" ph="1"/>
      <c r="C2163" s="75"/>
      <c r="D2163" s="75"/>
      <c r="E2163" s="75"/>
      <c r="F2163" s="75"/>
      <c r="G2163" s="75"/>
      <c r="H2163" s="76"/>
      <c r="I2163" s="76"/>
      <c r="J2163" s="76"/>
      <c r="K2163" s="76"/>
      <c r="L2163" s="76"/>
      <c r="M2163" s="76"/>
      <c r="N2163" s="76"/>
      <c r="O2163" s="76"/>
      <c r="P2163" s="76"/>
      <c r="Q2163" s="76"/>
      <c r="R2163" s="76"/>
      <c r="S2163" s="76"/>
      <c r="T2163" s="76"/>
      <c r="U2163" s="76"/>
      <c r="V2163" s="76"/>
      <c r="W2163" s="76"/>
      <c r="X2163" s="76"/>
      <c r="Y2163" s="76"/>
      <c r="BJ2163" s="77"/>
      <c r="BK2163" s="76"/>
      <c r="BL2163" s="78"/>
      <c r="BN2163" s="78"/>
      <c r="BP2163" s="78"/>
    </row>
    <row r="2166" spans="2:68" s="12" customFormat="1" ht="23.25">
      <c r="B2166" s="2" ph="1"/>
      <c r="C2166" s="75"/>
      <c r="D2166" s="75"/>
      <c r="E2166" s="75"/>
      <c r="F2166" s="75"/>
      <c r="G2166" s="75"/>
      <c r="H2166" s="76"/>
      <c r="I2166" s="76"/>
      <c r="J2166" s="76"/>
      <c r="K2166" s="76"/>
      <c r="L2166" s="76"/>
      <c r="M2166" s="76"/>
      <c r="N2166" s="76"/>
      <c r="O2166" s="76"/>
      <c r="P2166" s="76"/>
      <c r="Q2166" s="76"/>
      <c r="R2166" s="76"/>
      <c r="S2166" s="76"/>
      <c r="T2166" s="76"/>
      <c r="U2166" s="76"/>
      <c r="V2166" s="76"/>
      <c r="W2166" s="76"/>
      <c r="X2166" s="76"/>
      <c r="Y2166" s="76"/>
      <c r="BJ2166" s="77"/>
      <c r="BK2166" s="76"/>
      <c r="BL2166" s="78"/>
      <c r="BN2166" s="78"/>
      <c r="BP2166" s="78"/>
    </row>
    <row r="2167" spans="2:68" s="12" customFormat="1" ht="23.25">
      <c r="B2167" s="2" ph="1"/>
      <c r="C2167" s="75"/>
      <c r="D2167" s="75"/>
      <c r="E2167" s="75"/>
      <c r="F2167" s="75"/>
      <c r="G2167" s="75"/>
      <c r="H2167" s="76"/>
      <c r="I2167" s="76"/>
      <c r="J2167" s="76"/>
      <c r="K2167" s="76"/>
      <c r="L2167" s="76"/>
      <c r="M2167" s="76"/>
      <c r="N2167" s="76"/>
      <c r="O2167" s="76"/>
      <c r="P2167" s="76"/>
      <c r="Q2167" s="76"/>
      <c r="R2167" s="76"/>
      <c r="S2167" s="76"/>
      <c r="T2167" s="76"/>
      <c r="U2167" s="76"/>
      <c r="V2167" s="76"/>
      <c r="W2167" s="76"/>
      <c r="X2167" s="76"/>
      <c r="Y2167" s="76"/>
      <c r="BJ2167" s="77"/>
      <c r="BK2167" s="76"/>
      <c r="BL2167" s="78"/>
      <c r="BN2167" s="78"/>
      <c r="BP2167" s="78"/>
    </row>
    <row r="2168" spans="2:68" s="12" customFormat="1" ht="23.25">
      <c r="B2168" s="2" ph="1"/>
      <c r="C2168" s="75"/>
      <c r="D2168" s="75"/>
      <c r="E2168" s="75"/>
      <c r="F2168" s="75"/>
      <c r="G2168" s="75"/>
      <c r="H2168" s="76"/>
      <c r="I2168" s="76"/>
      <c r="J2168" s="76"/>
      <c r="K2168" s="76"/>
      <c r="L2168" s="76"/>
      <c r="M2168" s="76"/>
      <c r="N2168" s="76"/>
      <c r="O2168" s="76"/>
      <c r="P2168" s="76"/>
      <c r="Q2168" s="76"/>
      <c r="R2168" s="76"/>
      <c r="S2168" s="76"/>
      <c r="T2168" s="76"/>
      <c r="U2168" s="76"/>
      <c r="V2168" s="76"/>
      <c r="W2168" s="76"/>
      <c r="X2168" s="76"/>
      <c r="Y2168" s="76"/>
      <c r="BJ2168" s="77"/>
      <c r="BK2168" s="76"/>
      <c r="BL2168" s="78"/>
      <c r="BN2168" s="78"/>
      <c r="BP2168" s="78"/>
    </row>
    <row r="2169" spans="2:68" s="12" customFormat="1" ht="23.25">
      <c r="B2169" s="2" ph="1"/>
      <c r="C2169" s="75"/>
      <c r="D2169" s="75"/>
      <c r="E2169" s="75"/>
      <c r="F2169" s="75"/>
      <c r="G2169" s="75"/>
      <c r="H2169" s="76"/>
      <c r="I2169" s="76"/>
      <c r="J2169" s="76"/>
      <c r="K2169" s="76"/>
      <c r="L2169" s="76"/>
      <c r="M2169" s="76"/>
      <c r="N2169" s="76"/>
      <c r="O2169" s="76"/>
      <c r="P2169" s="76"/>
      <c r="Q2169" s="76"/>
      <c r="R2169" s="76"/>
      <c r="S2169" s="76"/>
      <c r="T2169" s="76"/>
      <c r="U2169" s="76"/>
      <c r="V2169" s="76"/>
      <c r="W2169" s="76"/>
      <c r="X2169" s="76"/>
      <c r="Y2169" s="76"/>
      <c r="BJ2169" s="77"/>
      <c r="BK2169" s="76"/>
      <c r="BL2169" s="78"/>
      <c r="BN2169" s="78"/>
      <c r="BP2169" s="78"/>
    </row>
    <row r="2170" spans="2:68" s="12" customFormat="1" ht="23.25">
      <c r="B2170" s="2" ph="1"/>
      <c r="C2170" s="75"/>
      <c r="D2170" s="75"/>
      <c r="E2170" s="75"/>
      <c r="F2170" s="75"/>
      <c r="G2170" s="75"/>
      <c r="H2170" s="76"/>
      <c r="I2170" s="76"/>
      <c r="J2170" s="76"/>
      <c r="K2170" s="76"/>
      <c r="L2170" s="76"/>
      <c r="M2170" s="76"/>
      <c r="N2170" s="76"/>
      <c r="O2170" s="76"/>
      <c r="P2170" s="76"/>
      <c r="Q2170" s="76"/>
      <c r="R2170" s="76"/>
      <c r="S2170" s="76"/>
      <c r="T2170" s="76"/>
      <c r="U2170" s="76"/>
      <c r="V2170" s="76"/>
      <c r="W2170" s="76"/>
      <c r="X2170" s="76"/>
      <c r="Y2170" s="76"/>
      <c r="BJ2170" s="77"/>
      <c r="BK2170" s="76"/>
      <c r="BL2170" s="78"/>
      <c r="BN2170" s="78"/>
      <c r="BP2170" s="78"/>
    </row>
    <row r="2171" spans="2:68" s="12" customFormat="1" ht="23.25">
      <c r="B2171" s="2" ph="1"/>
      <c r="C2171" s="75"/>
      <c r="D2171" s="75"/>
      <c r="E2171" s="75"/>
      <c r="F2171" s="75"/>
      <c r="G2171" s="75"/>
      <c r="H2171" s="76"/>
      <c r="I2171" s="76"/>
      <c r="J2171" s="76"/>
      <c r="K2171" s="76"/>
      <c r="L2171" s="76"/>
      <c r="M2171" s="76"/>
      <c r="N2171" s="76"/>
      <c r="O2171" s="76"/>
      <c r="P2171" s="76"/>
      <c r="Q2171" s="76"/>
      <c r="R2171" s="76"/>
      <c r="S2171" s="76"/>
      <c r="T2171" s="76"/>
      <c r="U2171" s="76"/>
      <c r="V2171" s="76"/>
      <c r="W2171" s="76"/>
      <c r="X2171" s="76"/>
      <c r="Y2171" s="76"/>
      <c r="BJ2171" s="77"/>
      <c r="BK2171" s="76"/>
      <c r="BL2171" s="78"/>
      <c r="BN2171" s="78"/>
      <c r="BP2171" s="78"/>
    </row>
    <row r="2172" spans="2:68" s="12" customFormat="1" ht="23.25">
      <c r="B2172" s="2" ph="1"/>
      <c r="C2172" s="75"/>
      <c r="D2172" s="75"/>
      <c r="E2172" s="75"/>
      <c r="F2172" s="75"/>
      <c r="G2172" s="75"/>
      <c r="H2172" s="76"/>
      <c r="I2172" s="76"/>
      <c r="J2172" s="76"/>
      <c r="K2172" s="76"/>
      <c r="L2172" s="76"/>
      <c r="M2172" s="76"/>
      <c r="N2172" s="76"/>
      <c r="O2172" s="76"/>
      <c r="P2172" s="76"/>
      <c r="Q2172" s="76"/>
      <c r="R2172" s="76"/>
      <c r="S2172" s="76"/>
      <c r="T2172" s="76"/>
      <c r="U2172" s="76"/>
      <c r="V2172" s="76"/>
      <c r="W2172" s="76"/>
      <c r="X2172" s="76"/>
      <c r="Y2172" s="76"/>
      <c r="BJ2172" s="77"/>
      <c r="BK2172" s="76"/>
      <c r="BL2172" s="78"/>
      <c r="BN2172" s="78"/>
      <c r="BP2172" s="78"/>
    </row>
    <row r="2526" spans="2:68" s="12" customFormat="1" ht="23.25">
      <c r="B2526" s="2" ph="1"/>
      <c r="C2526" s="75"/>
      <c r="D2526" s="75"/>
      <c r="E2526" s="75"/>
      <c r="F2526" s="75"/>
      <c r="G2526" s="75"/>
      <c r="H2526" s="76"/>
      <c r="I2526" s="76"/>
      <c r="J2526" s="76"/>
      <c r="K2526" s="76"/>
      <c r="L2526" s="76"/>
      <c r="M2526" s="76"/>
      <c r="N2526" s="76"/>
      <c r="O2526" s="76"/>
      <c r="P2526" s="76"/>
      <c r="Q2526" s="76"/>
      <c r="R2526" s="76"/>
      <c r="S2526" s="76"/>
      <c r="T2526" s="76"/>
      <c r="U2526" s="76"/>
      <c r="V2526" s="76"/>
      <c r="W2526" s="76"/>
      <c r="X2526" s="76"/>
      <c r="Y2526" s="76"/>
      <c r="BJ2526" s="77"/>
      <c r="BK2526" s="76"/>
      <c r="BL2526" s="78"/>
      <c r="BN2526" s="78"/>
      <c r="BP2526" s="78"/>
    </row>
    <row r="2532" spans="2:68" s="12" customFormat="1" ht="23.25">
      <c r="B2532" s="2" ph="1"/>
      <c r="C2532" s="75"/>
      <c r="D2532" s="75"/>
      <c r="E2532" s="75"/>
      <c r="F2532" s="75"/>
      <c r="G2532" s="75"/>
      <c r="H2532" s="76"/>
      <c r="I2532" s="76"/>
      <c r="J2532" s="76"/>
      <c r="K2532" s="76"/>
      <c r="L2532" s="76"/>
      <c r="M2532" s="76"/>
      <c r="N2532" s="76"/>
      <c r="O2532" s="76"/>
      <c r="P2532" s="76"/>
      <c r="Q2532" s="76"/>
      <c r="R2532" s="76"/>
      <c r="S2532" s="76"/>
      <c r="T2532" s="76"/>
      <c r="U2532" s="76"/>
      <c r="V2532" s="76"/>
      <c r="W2532" s="76"/>
      <c r="X2532" s="76"/>
      <c r="Y2532" s="76"/>
      <c r="BJ2532" s="77"/>
      <c r="BK2532" s="76"/>
      <c r="BL2532" s="78"/>
      <c r="BN2532" s="78"/>
      <c r="BP2532" s="78"/>
    </row>
    <row r="2533" spans="2:68" s="12" customFormat="1" ht="23.25">
      <c r="B2533" s="2" ph="1"/>
      <c r="C2533" s="75"/>
      <c r="D2533" s="75"/>
      <c r="E2533" s="75"/>
      <c r="F2533" s="75"/>
      <c r="G2533" s="75"/>
      <c r="H2533" s="76"/>
      <c r="I2533" s="76"/>
      <c r="J2533" s="76"/>
      <c r="K2533" s="76"/>
      <c r="L2533" s="76"/>
      <c r="M2533" s="76"/>
      <c r="N2533" s="76"/>
      <c r="O2533" s="76"/>
      <c r="P2533" s="76"/>
      <c r="Q2533" s="76"/>
      <c r="R2533" s="76"/>
      <c r="S2533" s="76"/>
      <c r="T2533" s="76"/>
      <c r="U2533" s="76"/>
      <c r="V2533" s="76"/>
      <c r="W2533" s="76"/>
      <c r="X2533" s="76"/>
      <c r="Y2533" s="76"/>
      <c r="BJ2533" s="77"/>
      <c r="BK2533" s="76"/>
      <c r="BL2533" s="78"/>
      <c r="BN2533" s="78"/>
      <c r="BP2533" s="78"/>
    </row>
    <row r="2534" spans="2:68" s="12" customFormat="1" ht="23.25">
      <c r="B2534" s="2" ph="1"/>
      <c r="C2534" s="75"/>
      <c r="D2534" s="75"/>
      <c r="E2534" s="75"/>
      <c r="F2534" s="75"/>
      <c r="G2534" s="75"/>
      <c r="H2534" s="76"/>
      <c r="I2534" s="76"/>
      <c r="J2534" s="76"/>
      <c r="K2534" s="76"/>
      <c r="L2534" s="76"/>
      <c r="M2534" s="76"/>
      <c r="N2534" s="76"/>
      <c r="O2534" s="76"/>
      <c r="P2534" s="76"/>
      <c r="Q2534" s="76"/>
      <c r="R2534" s="76"/>
      <c r="S2534" s="76"/>
      <c r="T2534" s="76"/>
      <c r="U2534" s="76"/>
      <c r="V2534" s="76"/>
      <c r="W2534" s="76"/>
      <c r="X2534" s="76"/>
      <c r="Y2534" s="76"/>
      <c r="BJ2534" s="77"/>
      <c r="BK2534" s="76"/>
      <c r="BL2534" s="78"/>
      <c r="BN2534" s="78"/>
      <c r="BP2534" s="78"/>
    </row>
    <row r="2535" spans="2:68" s="12" customFormat="1" ht="23.25">
      <c r="B2535" s="2" ph="1"/>
      <c r="C2535" s="75"/>
      <c r="D2535" s="75"/>
      <c r="E2535" s="75"/>
      <c r="F2535" s="75"/>
      <c r="G2535" s="75"/>
      <c r="H2535" s="76"/>
      <c r="I2535" s="76"/>
      <c r="J2535" s="76"/>
      <c r="K2535" s="76"/>
      <c r="L2535" s="76"/>
      <c r="M2535" s="76"/>
      <c r="N2535" s="76"/>
      <c r="O2535" s="76"/>
      <c r="P2535" s="76"/>
      <c r="Q2535" s="76"/>
      <c r="R2535" s="76"/>
      <c r="S2535" s="76"/>
      <c r="T2535" s="76"/>
      <c r="U2535" s="76"/>
      <c r="V2535" s="76"/>
      <c r="W2535" s="76"/>
      <c r="X2535" s="76"/>
      <c r="Y2535" s="76"/>
      <c r="BJ2535" s="77"/>
      <c r="BK2535" s="76"/>
      <c r="BL2535" s="78"/>
      <c r="BN2535" s="78"/>
      <c r="BP2535" s="78"/>
    </row>
    <row r="2540" spans="2:68" s="12" customFormat="1" ht="23.25">
      <c r="B2540" s="2" ph="1"/>
      <c r="C2540" s="75"/>
      <c r="D2540" s="75"/>
      <c r="E2540" s="75"/>
      <c r="F2540" s="75"/>
      <c r="G2540" s="75"/>
      <c r="H2540" s="76"/>
      <c r="I2540" s="76"/>
      <c r="J2540" s="76"/>
      <c r="K2540" s="76"/>
      <c r="L2540" s="76"/>
      <c r="M2540" s="76"/>
      <c r="N2540" s="76"/>
      <c r="O2540" s="76"/>
      <c r="P2540" s="76"/>
      <c r="Q2540" s="76"/>
      <c r="R2540" s="76"/>
      <c r="S2540" s="76"/>
      <c r="T2540" s="76"/>
      <c r="U2540" s="76"/>
      <c r="V2540" s="76"/>
      <c r="W2540" s="76"/>
      <c r="X2540" s="76"/>
      <c r="Y2540" s="76"/>
      <c r="BJ2540" s="77"/>
      <c r="BK2540" s="76"/>
      <c r="BL2540" s="78"/>
      <c r="BN2540" s="78"/>
      <c r="BP2540" s="78"/>
    </row>
    <row r="2541" spans="2:68" s="12" customFormat="1" ht="23.25">
      <c r="B2541" s="2" ph="1"/>
      <c r="C2541" s="75"/>
      <c r="D2541" s="75"/>
      <c r="E2541" s="75"/>
      <c r="F2541" s="75"/>
      <c r="G2541" s="75"/>
      <c r="H2541" s="76"/>
      <c r="I2541" s="76"/>
      <c r="J2541" s="76"/>
      <c r="K2541" s="76"/>
      <c r="L2541" s="76"/>
      <c r="M2541" s="76"/>
      <c r="N2541" s="76"/>
      <c r="O2541" s="76"/>
      <c r="P2541" s="76"/>
      <c r="Q2541" s="76"/>
      <c r="R2541" s="76"/>
      <c r="S2541" s="76"/>
      <c r="T2541" s="76"/>
      <c r="U2541" s="76"/>
      <c r="V2541" s="76"/>
      <c r="W2541" s="76"/>
      <c r="X2541" s="76"/>
      <c r="Y2541" s="76"/>
      <c r="BJ2541" s="77"/>
      <c r="BK2541" s="76"/>
      <c r="BL2541" s="78"/>
      <c r="BN2541" s="78"/>
      <c r="BP2541" s="78"/>
    </row>
    <row r="2542" spans="2:68" s="12" customFormat="1" ht="23.25">
      <c r="B2542" s="2" ph="1"/>
      <c r="C2542" s="75"/>
      <c r="D2542" s="75"/>
      <c r="E2542" s="75"/>
      <c r="F2542" s="75"/>
      <c r="G2542" s="75"/>
      <c r="H2542" s="76"/>
      <c r="I2542" s="76"/>
      <c r="J2542" s="76"/>
      <c r="K2542" s="76"/>
      <c r="L2542" s="76"/>
      <c r="M2542" s="76"/>
      <c r="N2542" s="76"/>
      <c r="O2542" s="76"/>
      <c r="P2542" s="76"/>
      <c r="Q2542" s="76"/>
      <c r="R2542" s="76"/>
      <c r="S2542" s="76"/>
      <c r="T2542" s="76"/>
      <c r="U2542" s="76"/>
      <c r="V2542" s="76"/>
      <c r="W2542" s="76"/>
      <c r="X2542" s="76"/>
      <c r="Y2542" s="76"/>
      <c r="BJ2542" s="77"/>
      <c r="BK2542" s="76"/>
      <c r="BL2542" s="78"/>
      <c r="BN2542" s="78"/>
      <c r="BP2542" s="78"/>
    </row>
    <row r="2543" spans="2:68" s="12" customFormat="1" ht="23.25">
      <c r="B2543" s="2" ph="1"/>
      <c r="C2543" s="75"/>
      <c r="D2543" s="75"/>
      <c r="E2543" s="75"/>
      <c r="F2543" s="75"/>
      <c r="G2543" s="75"/>
      <c r="H2543" s="76"/>
      <c r="I2543" s="76"/>
      <c r="J2543" s="76"/>
      <c r="K2543" s="76"/>
      <c r="L2543" s="76"/>
      <c r="M2543" s="76"/>
      <c r="N2543" s="76"/>
      <c r="O2543" s="76"/>
      <c r="P2543" s="76"/>
      <c r="Q2543" s="76"/>
      <c r="R2543" s="76"/>
      <c r="S2543" s="76"/>
      <c r="T2543" s="76"/>
      <c r="U2543" s="76"/>
      <c r="V2543" s="76"/>
      <c r="W2543" s="76"/>
      <c r="X2543" s="76"/>
      <c r="Y2543" s="76"/>
      <c r="BJ2543" s="77"/>
      <c r="BK2543" s="76"/>
      <c r="BL2543" s="78"/>
      <c r="BN2543" s="78"/>
      <c r="BP2543" s="78"/>
    </row>
    <row r="2546" spans="2:68" s="12" customFormat="1" ht="23.25">
      <c r="B2546" s="2" ph="1"/>
      <c r="C2546" s="75"/>
      <c r="D2546" s="75"/>
      <c r="E2546" s="75"/>
      <c r="F2546" s="75"/>
      <c r="G2546" s="75"/>
      <c r="H2546" s="76"/>
      <c r="I2546" s="76"/>
      <c r="J2546" s="76"/>
      <c r="K2546" s="76"/>
      <c r="L2546" s="76"/>
      <c r="M2546" s="76"/>
      <c r="N2546" s="76"/>
      <c r="O2546" s="76"/>
      <c r="P2546" s="76"/>
      <c r="Q2546" s="76"/>
      <c r="R2546" s="76"/>
      <c r="S2546" s="76"/>
      <c r="T2546" s="76"/>
      <c r="U2546" s="76"/>
      <c r="V2546" s="76"/>
      <c r="W2546" s="76"/>
      <c r="X2546" s="76"/>
      <c r="Y2546" s="76"/>
      <c r="BJ2546" s="77"/>
      <c r="BK2546" s="76"/>
      <c r="BL2546" s="78"/>
      <c r="BN2546" s="78"/>
      <c r="BP2546" s="78"/>
    </row>
    <row r="2547" spans="2:68" s="12" customFormat="1" ht="23.25">
      <c r="B2547" s="2" ph="1"/>
      <c r="C2547" s="75"/>
      <c r="D2547" s="75"/>
      <c r="E2547" s="75"/>
      <c r="F2547" s="75"/>
      <c r="G2547" s="75"/>
      <c r="H2547" s="76"/>
      <c r="I2547" s="76"/>
      <c r="J2547" s="76"/>
      <c r="K2547" s="76"/>
      <c r="L2547" s="76"/>
      <c r="M2547" s="76"/>
      <c r="N2547" s="76"/>
      <c r="O2547" s="76"/>
      <c r="P2547" s="76"/>
      <c r="Q2547" s="76"/>
      <c r="R2547" s="76"/>
      <c r="S2547" s="76"/>
      <c r="T2547" s="76"/>
      <c r="U2547" s="76"/>
      <c r="V2547" s="76"/>
      <c r="W2547" s="76"/>
      <c r="X2547" s="76"/>
      <c r="Y2547" s="76"/>
      <c r="BJ2547" s="77"/>
      <c r="BK2547" s="76"/>
      <c r="BL2547" s="78"/>
      <c r="BN2547" s="78"/>
      <c r="BP2547" s="78"/>
    </row>
    <row r="2548" spans="2:68" s="12" customFormat="1" ht="23.25">
      <c r="B2548" s="2" ph="1"/>
      <c r="C2548" s="75"/>
      <c r="D2548" s="75"/>
      <c r="E2548" s="75"/>
      <c r="F2548" s="75"/>
      <c r="G2548" s="75"/>
      <c r="H2548" s="76"/>
      <c r="I2548" s="76"/>
      <c r="J2548" s="76"/>
      <c r="K2548" s="76"/>
      <c r="L2548" s="76"/>
      <c r="M2548" s="76"/>
      <c r="N2548" s="76"/>
      <c r="O2548" s="76"/>
      <c r="P2548" s="76"/>
      <c r="Q2548" s="76"/>
      <c r="R2548" s="76"/>
      <c r="S2548" s="76"/>
      <c r="T2548" s="76"/>
      <c r="U2548" s="76"/>
      <c r="V2548" s="76"/>
      <c r="W2548" s="76"/>
      <c r="X2548" s="76"/>
      <c r="Y2548" s="76"/>
      <c r="BJ2548" s="77"/>
      <c r="BK2548" s="76"/>
      <c r="BL2548" s="78"/>
      <c r="BN2548" s="78"/>
      <c r="BP2548" s="78"/>
    </row>
    <row r="2549" spans="2:68" s="12" customFormat="1" ht="23.25">
      <c r="B2549" s="2" ph="1"/>
      <c r="C2549" s="75"/>
      <c r="D2549" s="75"/>
      <c r="E2549" s="75"/>
      <c r="F2549" s="75"/>
      <c r="G2549" s="75"/>
      <c r="H2549" s="76"/>
      <c r="I2549" s="76"/>
      <c r="J2549" s="76"/>
      <c r="K2549" s="76"/>
      <c r="L2549" s="76"/>
      <c r="M2549" s="76"/>
      <c r="N2549" s="76"/>
      <c r="O2549" s="76"/>
      <c r="P2549" s="76"/>
      <c r="Q2549" s="76"/>
      <c r="R2549" s="76"/>
      <c r="S2549" s="76"/>
      <c r="T2549" s="76"/>
      <c r="U2549" s="76"/>
      <c r="V2549" s="76"/>
      <c r="W2549" s="76"/>
      <c r="X2549" s="76"/>
      <c r="Y2549" s="76"/>
      <c r="BJ2549" s="77"/>
      <c r="BK2549" s="76"/>
      <c r="BL2549" s="78"/>
      <c r="BN2549" s="78"/>
      <c r="BP2549" s="78"/>
    </row>
    <row r="2550" spans="2:68" s="12" customFormat="1" ht="23.25">
      <c r="B2550" s="2" ph="1"/>
      <c r="C2550" s="75"/>
      <c r="D2550" s="75"/>
      <c r="E2550" s="75"/>
      <c r="F2550" s="75"/>
      <c r="G2550" s="75"/>
      <c r="H2550" s="76"/>
      <c r="I2550" s="76"/>
      <c r="J2550" s="76"/>
      <c r="K2550" s="76"/>
      <c r="L2550" s="76"/>
      <c r="M2550" s="76"/>
      <c r="N2550" s="76"/>
      <c r="O2550" s="76"/>
      <c r="P2550" s="76"/>
      <c r="Q2550" s="76"/>
      <c r="R2550" s="76"/>
      <c r="S2550" s="76"/>
      <c r="T2550" s="76"/>
      <c r="U2550" s="76"/>
      <c r="V2550" s="76"/>
      <c r="W2550" s="76"/>
      <c r="X2550" s="76"/>
      <c r="Y2550" s="76"/>
      <c r="BJ2550" s="77"/>
      <c r="BK2550" s="76"/>
      <c r="BL2550" s="78"/>
      <c r="BN2550" s="78"/>
      <c r="BP2550" s="78"/>
    </row>
    <row r="2551" spans="2:68" s="12" customFormat="1" ht="23.25">
      <c r="B2551" s="2" ph="1"/>
      <c r="C2551" s="75"/>
      <c r="D2551" s="75"/>
      <c r="E2551" s="75"/>
      <c r="F2551" s="75"/>
      <c r="G2551" s="75"/>
      <c r="H2551" s="76"/>
      <c r="I2551" s="76"/>
      <c r="J2551" s="76"/>
      <c r="K2551" s="76"/>
      <c r="L2551" s="76"/>
      <c r="M2551" s="76"/>
      <c r="N2551" s="76"/>
      <c r="O2551" s="76"/>
      <c r="P2551" s="76"/>
      <c r="Q2551" s="76"/>
      <c r="R2551" s="76"/>
      <c r="S2551" s="76"/>
      <c r="T2551" s="76"/>
      <c r="U2551" s="76"/>
      <c r="V2551" s="76"/>
      <c r="W2551" s="76"/>
      <c r="X2551" s="76"/>
      <c r="Y2551" s="76"/>
      <c r="BJ2551" s="77"/>
      <c r="BK2551" s="76"/>
      <c r="BL2551" s="78"/>
      <c r="BN2551" s="78"/>
      <c r="BP2551" s="78"/>
    </row>
    <row r="2552" spans="2:68" s="12" customFormat="1" ht="23.25">
      <c r="B2552" s="2" ph="1"/>
      <c r="C2552" s="75"/>
      <c r="D2552" s="75"/>
      <c r="E2552" s="75"/>
      <c r="F2552" s="75"/>
      <c r="G2552" s="75"/>
      <c r="H2552" s="76"/>
      <c r="I2552" s="76"/>
      <c r="J2552" s="76"/>
      <c r="K2552" s="76"/>
      <c r="L2552" s="76"/>
      <c r="M2552" s="76"/>
      <c r="N2552" s="76"/>
      <c r="O2552" s="76"/>
      <c r="P2552" s="76"/>
      <c r="Q2552" s="76"/>
      <c r="R2552" s="76"/>
      <c r="S2552" s="76"/>
      <c r="T2552" s="76"/>
      <c r="U2552" s="76"/>
      <c r="V2552" s="76"/>
      <c r="W2552" s="76"/>
      <c r="X2552" s="76"/>
      <c r="Y2552" s="76"/>
      <c r="BJ2552" s="77"/>
      <c r="BK2552" s="76"/>
      <c r="BL2552" s="78"/>
      <c r="BN2552" s="78"/>
      <c r="BP2552" s="78"/>
    </row>
    <row r="2553" spans="2:68" s="12" customFormat="1" ht="23.25">
      <c r="B2553" s="2" ph="1"/>
      <c r="C2553" s="75"/>
      <c r="D2553" s="75"/>
      <c r="E2553" s="75"/>
      <c r="F2553" s="75"/>
      <c r="G2553" s="75"/>
      <c r="H2553" s="76"/>
      <c r="I2553" s="76"/>
      <c r="J2553" s="76"/>
      <c r="K2553" s="76"/>
      <c r="L2553" s="76"/>
      <c r="M2553" s="76"/>
      <c r="N2553" s="76"/>
      <c r="O2553" s="76"/>
      <c r="P2553" s="76"/>
      <c r="Q2553" s="76"/>
      <c r="R2553" s="76"/>
      <c r="S2553" s="76"/>
      <c r="T2553" s="76"/>
      <c r="U2553" s="76"/>
      <c r="V2553" s="76"/>
      <c r="W2553" s="76"/>
      <c r="X2553" s="76"/>
      <c r="Y2553" s="76"/>
      <c r="BJ2553" s="77"/>
      <c r="BK2553" s="76"/>
      <c r="BL2553" s="78"/>
      <c r="BN2553" s="78"/>
      <c r="BP2553" s="78"/>
    </row>
    <row r="2554" spans="2:68" s="12" customFormat="1" ht="23.25">
      <c r="B2554" s="2" ph="1"/>
      <c r="C2554" s="75"/>
      <c r="D2554" s="75"/>
      <c r="E2554" s="75"/>
      <c r="F2554" s="75"/>
      <c r="G2554" s="75"/>
      <c r="H2554" s="76"/>
      <c r="I2554" s="76"/>
      <c r="J2554" s="76"/>
      <c r="K2554" s="76"/>
      <c r="L2554" s="76"/>
      <c r="M2554" s="76"/>
      <c r="N2554" s="76"/>
      <c r="O2554" s="76"/>
      <c r="P2554" s="76"/>
      <c r="Q2554" s="76"/>
      <c r="R2554" s="76"/>
      <c r="S2554" s="76"/>
      <c r="T2554" s="76"/>
      <c r="U2554" s="76"/>
      <c r="V2554" s="76"/>
      <c r="W2554" s="76"/>
      <c r="X2554" s="76"/>
      <c r="Y2554" s="76"/>
      <c r="BJ2554" s="77"/>
      <c r="BK2554" s="76"/>
      <c r="BL2554" s="78"/>
      <c r="BN2554" s="78"/>
      <c r="BP2554" s="78"/>
    </row>
    <row r="2555" spans="2:68" s="12" customFormat="1" ht="23.25">
      <c r="B2555" s="2" ph="1"/>
      <c r="C2555" s="75"/>
      <c r="D2555" s="75"/>
      <c r="E2555" s="75"/>
      <c r="F2555" s="75"/>
      <c r="G2555" s="75"/>
      <c r="H2555" s="76"/>
      <c r="I2555" s="76"/>
      <c r="J2555" s="76"/>
      <c r="K2555" s="76"/>
      <c r="L2555" s="76"/>
      <c r="M2555" s="76"/>
      <c r="N2555" s="76"/>
      <c r="O2555" s="76"/>
      <c r="P2555" s="76"/>
      <c r="Q2555" s="76"/>
      <c r="R2555" s="76"/>
      <c r="S2555" s="76"/>
      <c r="T2555" s="76"/>
      <c r="U2555" s="76"/>
      <c r="V2555" s="76"/>
      <c r="W2555" s="76"/>
      <c r="X2555" s="76"/>
      <c r="Y2555" s="76"/>
      <c r="BJ2555" s="77"/>
      <c r="BK2555" s="76"/>
      <c r="BL2555" s="78"/>
      <c r="BN2555" s="78"/>
      <c r="BP2555" s="78"/>
    </row>
    <row r="2556" spans="2:68" s="12" customFormat="1" ht="23.25">
      <c r="B2556" s="2" ph="1"/>
      <c r="C2556" s="75"/>
      <c r="D2556" s="75"/>
      <c r="E2556" s="75"/>
      <c r="F2556" s="75"/>
      <c r="G2556" s="75"/>
      <c r="H2556" s="76"/>
      <c r="I2556" s="76"/>
      <c r="J2556" s="76"/>
      <c r="K2556" s="76"/>
      <c r="L2556" s="76"/>
      <c r="M2556" s="76"/>
      <c r="N2556" s="76"/>
      <c r="O2556" s="76"/>
      <c r="P2556" s="76"/>
      <c r="Q2556" s="76"/>
      <c r="R2556" s="76"/>
      <c r="S2556" s="76"/>
      <c r="T2556" s="76"/>
      <c r="U2556" s="76"/>
      <c r="V2556" s="76"/>
      <c r="W2556" s="76"/>
      <c r="X2556" s="76"/>
      <c r="Y2556" s="76"/>
      <c r="BJ2556" s="77"/>
      <c r="BK2556" s="76"/>
      <c r="BL2556" s="78"/>
      <c r="BN2556" s="78"/>
      <c r="BP2556" s="78"/>
    </row>
    <row r="2557" spans="2:68" s="12" customFormat="1" ht="23.25">
      <c r="B2557" s="2" ph="1"/>
      <c r="C2557" s="75"/>
      <c r="D2557" s="75"/>
      <c r="E2557" s="75"/>
      <c r="F2557" s="75"/>
      <c r="G2557" s="75"/>
      <c r="H2557" s="76"/>
      <c r="I2557" s="76"/>
      <c r="J2557" s="76"/>
      <c r="K2557" s="76"/>
      <c r="L2557" s="76"/>
      <c r="M2557" s="76"/>
      <c r="N2557" s="76"/>
      <c r="O2557" s="76"/>
      <c r="P2557" s="76"/>
      <c r="Q2557" s="76"/>
      <c r="R2557" s="76"/>
      <c r="S2557" s="76"/>
      <c r="T2557" s="76"/>
      <c r="U2557" s="76"/>
      <c r="V2557" s="76"/>
      <c r="W2557" s="76"/>
      <c r="X2557" s="76"/>
      <c r="Y2557" s="76"/>
      <c r="BJ2557" s="77"/>
      <c r="BK2557" s="76"/>
      <c r="BL2557" s="78"/>
      <c r="BN2557" s="78"/>
      <c r="BP2557" s="78"/>
    </row>
    <row r="2558" spans="2:68" s="12" customFormat="1" ht="23.25">
      <c r="B2558" s="2" ph="1"/>
      <c r="C2558" s="75"/>
      <c r="D2558" s="75"/>
      <c r="E2558" s="75"/>
      <c r="F2558" s="75"/>
      <c r="G2558" s="75"/>
      <c r="H2558" s="76"/>
      <c r="I2558" s="76"/>
      <c r="J2558" s="76"/>
      <c r="K2558" s="76"/>
      <c r="L2558" s="76"/>
      <c r="M2558" s="76"/>
      <c r="N2558" s="76"/>
      <c r="O2558" s="76"/>
      <c r="P2558" s="76"/>
      <c r="Q2558" s="76"/>
      <c r="R2558" s="76"/>
      <c r="S2558" s="76"/>
      <c r="T2558" s="76"/>
      <c r="U2558" s="76"/>
      <c r="V2558" s="76"/>
      <c r="W2558" s="76"/>
      <c r="X2558" s="76"/>
      <c r="Y2558" s="76"/>
      <c r="BJ2558" s="77"/>
      <c r="BK2558" s="76"/>
      <c r="BL2558" s="78"/>
      <c r="BN2558" s="78"/>
      <c r="BP2558" s="78"/>
    </row>
    <row r="2559" spans="2:68" s="12" customFormat="1" ht="23.25">
      <c r="B2559" s="2" ph="1"/>
      <c r="C2559" s="75"/>
      <c r="D2559" s="75"/>
      <c r="E2559" s="75"/>
      <c r="F2559" s="75"/>
      <c r="G2559" s="75"/>
      <c r="H2559" s="76"/>
      <c r="I2559" s="76"/>
      <c r="J2559" s="76"/>
      <c r="K2559" s="76"/>
      <c r="L2559" s="76"/>
      <c r="M2559" s="76"/>
      <c r="N2559" s="76"/>
      <c r="O2559" s="76"/>
      <c r="P2559" s="76"/>
      <c r="Q2559" s="76"/>
      <c r="R2559" s="76"/>
      <c r="S2559" s="76"/>
      <c r="T2559" s="76"/>
      <c r="U2559" s="76"/>
      <c r="V2559" s="76"/>
      <c r="W2559" s="76"/>
      <c r="X2559" s="76"/>
      <c r="Y2559" s="76"/>
      <c r="BJ2559" s="77"/>
      <c r="BK2559" s="76"/>
      <c r="BL2559" s="78"/>
      <c r="BN2559" s="78"/>
      <c r="BP2559" s="78"/>
    </row>
    <row r="2562" spans="2:68" s="12" customFormat="1" ht="23.25">
      <c r="B2562" s="2" ph="1"/>
      <c r="C2562" s="75"/>
      <c r="D2562" s="75"/>
      <c r="E2562" s="75"/>
      <c r="F2562" s="75"/>
      <c r="G2562" s="75"/>
      <c r="H2562" s="76"/>
      <c r="I2562" s="76"/>
      <c r="J2562" s="76"/>
      <c r="K2562" s="76"/>
      <c r="L2562" s="76"/>
      <c r="M2562" s="76"/>
      <c r="N2562" s="76"/>
      <c r="O2562" s="76"/>
      <c r="P2562" s="76"/>
      <c r="Q2562" s="76"/>
      <c r="R2562" s="76"/>
      <c r="S2562" s="76"/>
      <c r="T2562" s="76"/>
      <c r="U2562" s="76"/>
      <c r="V2562" s="76"/>
      <c r="W2562" s="76"/>
      <c r="X2562" s="76"/>
      <c r="Y2562" s="76"/>
      <c r="BJ2562" s="77"/>
      <c r="BK2562" s="76"/>
      <c r="BL2562" s="78"/>
      <c r="BN2562" s="78"/>
      <c r="BP2562" s="78"/>
    </row>
    <row r="2563" spans="2:68" s="12" customFormat="1" ht="23.25">
      <c r="B2563" s="2" ph="1"/>
      <c r="C2563" s="75"/>
      <c r="D2563" s="75"/>
      <c r="E2563" s="75"/>
      <c r="F2563" s="75"/>
      <c r="G2563" s="75"/>
      <c r="H2563" s="76"/>
      <c r="I2563" s="76"/>
      <c r="J2563" s="76"/>
      <c r="K2563" s="76"/>
      <c r="L2563" s="76"/>
      <c r="M2563" s="76"/>
      <c r="N2563" s="76"/>
      <c r="O2563" s="76"/>
      <c r="P2563" s="76"/>
      <c r="Q2563" s="76"/>
      <c r="R2563" s="76"/>
      <c r="S2563" s="76"/>
      <c r="T2563" s="76"/>
      <c r="U2563" s="76"/>
      <c r="V2563" s="76"/>
      <c r="W2563" s="76"/>
      <c r="X2563" s="76"/>
      <c r="Y2563" s="76"/>
      <c r="BJ2563" s="77"/>
      <c r="BK2563" s="76"/>
      <c r="BL2563" s="78"/>
      <c r="BN2563" s="78"/>
      <c r="BP2563" s="78"/>
    </row>
    <row r="2564" spans="2:68" s="12" customFormat="1" ht="23.25">
      <c r="B2564" s="2" ph="1"/>
      <c r="C2564" s="75"/>
      <c r="D2564" s="75"/>
      <c r="E2564" s="75"/>
      <c r="F2564" s="75"/>
      <c r="G2564" s="75"/>
      <c r="H2564" s="76"/>
      <c r="I2564" s="76"/>
      <c r="J2564" s="76"/>
      <c r="K2564" s="76"/>
      <c r="L2564" s="76"/>
      <c r="M2564" s="76"/>
      <c r="N2564" s="76"/>
      <c r="O2564" s="76"/>
      <c r="P2564" s="76"/>
      <c r="Q2564" s="76"/>
      <c r="R2564" s="76"/>
      <c r="S2564" s="76"/>
      <c r="T2564" s="76"/>
      <c r="U2564" s="76"/>
      <c r="V2564" s="76"/>
      <c r="W2564" s="76"/>
      <c r="X2564" s="76"/>
      <c r="Y2564" s="76"/>
      <c r="BJ2564" s="77"/>
      <c r="BK2564" s="76"/>
      <c r="BL2564" s="78"/>
      <c r="BN2564" s="78"/>
      <c r="BP2564" s="78"/>
    </row>
    <row r="2565" spans="2:68" s="12" customFormat="1" ht="23.25">
      <c r="B2565" s="2" ph="1"/>
      <c r="C2565" s="75"/>
      <c r="D2565" s="75"/>
      <c r="E2565" s="75"/>
      <c r="F2565" s="75"/>
      <c r="G2565" s="75"/>
      <c r="H2565" s="76"/>
      <c r="I2565" s="76"/>
      <c r="J2565" s="76"/>
      <c r="K2565" s="76"/>
      <c r="L2565" s="76"/>
      <c r="M2565" s="76"/>
      <c r="N2565" s="76"/>
      <c r="O2565" s="76"/>
      <c r="P2565" s="76"/>
      <c r="Q2565" s="76"/>
      <c r="R2565" s="76"/>
      <c r="S2565" s="76"/>
      <c r="T2565" s="76"/>
      <c r="U2565" s="76"/>
      <c r="V2565" s="76"/>
      <c r="W2565" s="76"/>
      <c r="X2565" s="76"/>
      <c r="Y2565" s="76"/>
      <c r="BJ2565" s="77"/>
      <c r="BK2565" s="76"/>
      <c r="BL2565" s="78"/>
      <c r="BN2565" s="78"/>
      <c r="BP2565" s="78"/>
    </row>
    <row r="2566" spans="2:68" s="12" customFormat="1" ht="23.25">
      <c r="B2566" s="2" ph="1"/>
      <c r="C2566" s="75"/>
      <c r="D2566" s="75"/>
      <c r="E2566" s="75"/>
      <c r="F2566" s="75"/>
      <c r="G2566" s="75"/>
      <c r="H2566" s="76"/>
      <c r="I2566" s="76"/>
      <c r="J2566" s="76"/>
      <c r="K2566" s="76"/>
      <c r="L2566" s="76"/>
      <c r="M2566" s="76"/>
      <c r="N2566" s="76"/>
      <c r="O2566" s="76"/>
      <c r="P2566" s="76"/>
      <c r="Q2566" s="76"/>
      <c r="R2566" s="76"/>
      <c r="S2566" s="76"/>
      <c r="T2566" s="76"/>
      <c r="U2566" s="76"/>
      <c r="V2566" s="76"/>
      <c r="W2566" s="76"/>
      <c r="X2566" s="76"/>
      <c r="Y2566" s="76"/>
      <c r="BJ2566" s="77"/>
      <c r="BK2566" s="76"/>
      <c r="BL2566" s="78"/>
      <c r="BN2566" s="78"/>
      <c r="BP2566" s="78"/>
    </row>
    <row r="2567" spans="2:68" s="12" customFormat="1" ht="23.25">
      <c r="B2567" s="2" ph="1"/>
      <c r="C2567" s="75"/>
      <c r="D2567" s="75"/>
      <c r="E2567" s="75"/>
      <c r="F2567" s="75"/>
      <c r="G2567" s="75"/>
      <c r="H2567" s="76"/>
      <c r="I2567" s="76"/>
      <c r="J2567" s="76"/>
      <c r="K2567" s="76"/>
      <c r="L2567" s="76"/>
      <c r="M2567" s="76"/>
      <c r="N2567" s="76"/>
      <c r="O2567" s="76"/>
      <c r="P2567" s="76"/>
      <c r="Q2567" s="76"/>
      <c r="R2567" s="76"/>
      <c r="S2567" s="76"/>
      <c r="T2567" s="76"/>
      <c r="U2567" s="76"/>
      <c r="V2567" s="76"/>
      <c r="W2567" s="76"/>
      <c r="X2567" s="76"/>
      <c r="Y2567" s="76"/>
      <c r="BJ2567" s="77"/>
      <c r="BK2567" s="76"/>
      <c r="BL2567" s="78"/>
      <c r="BN2567" s="78"/>
      <c r="BP2567" s="78"/>
    </row>
    <row r="2568" spans="2:68" s="12" customFormat="1" ht="23.25">
      <c r="B2568" s="2" ph="1"/>
      <c r="C2568" s="75"/>
      <c r="D2568" s="75"/>
      <c r="E2568" s="75"/>
      <c r="F2568" s="75"/>
      <c r="G2568" s="75"/>
      <c r="H2568" s="76"/>
      <c r="I2568" s="76"/>
      <c r="J2568" s="76"/>
      <c r="K2568" s="76"/>
      <c r="L2568" s="76"/>
      <c r="M2568" s="76"/>
      <c r="N2568" s="76"/>
      <c r="O2568" s="76"/>
      <c r="P2568" s="76"/>
      <c r="Q2568" s="76"/>
      <c r="R2568" s="76"/>
      <c r="S2568" s="76"/>
      <c r="T2568" s="76"/>
      <c r="U2568" s="76"/>
      <c r="V2568" s="76"/>
      <c r="W2568" s="76"/>
      <c r="X2568" s="76"/>
      <c r="Y2568" s="76"/>
      <c r="BJ2568" s="77"/>
      <c r="BK2568" s="76"/>
      <c r="BL2568" s="78"/>
      <c r="BN2568" s="78"/>
      <c r="BP2568" s="78"/>
    </row>
    <row r="2569" spans="2:68" s="12" customFormat="1" ht="23.25">
      <c r="B2569" s="2" ph="1"/>
      <c r="C2569" s="75"/>
      <c r="D2569" s="75"/>
      <c r="E2569" s="75"/>
      <c r="F2569" s="75"/>
      <c r="G2569" s="75"/>
      <c r="H2569" s="76"/>
      <c r="I2569" s="76"/>
      <c r="J2569" s="76"/>
      <c r="K2569" s="76"/>
      <c r="L2569" s="76"/>
      <c r="M2569" s="76"/>
      <c r="N2569" s="76"/>
      <c r="O2569" s="76"/>
      <c r="P2569" s="76"/>
      <c r="Q2569" s="76"/>
      <c r="R2569" s="76"/>
      <c r="S2569" s="76"/>
      <c r="T2569" s="76"/>
      <c r="U2569" s="76"/>
      <c r="V2569" s="76"/>
      <c r="W2569" s="76"/>
      <c r="X2569" s="76"/>
      <c r="Y2569" s="76"/>
      <c r="BJ2569" s="77"/>
      <c r="BK2569" s="76"/>
      <c r="BL2569" s="78"/>
      <c r="BN2569" s="78"/>
      <c r="BP2569" s="78"/>
    </row>
    <row r="2570" spans="2:68" s="12" customFormat="1" ht="23.25">
      <c r="B2570" s="2" ph="1"/>
      <c r="C2570" s="75"/>
      <c r="D2570" s="75"/>
      <c r="E2570" s="75"/>
      <c r="F2570" s="75"/>
      <c r="G2570" s="75"/>
      <c r="H2570" s="76"/>
      <c r="I2570" s="76"/>
      <c r="J2570" s="76"/>
      <c r="K2570" s="76"/>
      <c r="L2570" s="76"/>
      <c r="M2570" s="76"/>
      <c r="N2570" s="76"/>
      <c r="O2570" s="76"/>
      <c r="P2570" s="76"/>
      <c r="Q2570" s="76"/>
      <c r="R2570" s="76"/>
      <c r="S2570" s="76"/>
      <c r="T2570" s="76"/>
      <c r="U2570" s="76"/>
      <c r="V2570" s="76"/>
      <c r="W2570" s="76"/>
      <c r="X2570" s="76"/>
      <c r="Y2570" s="76"/>
      <c r="BJ2570" s="77"/>
      <c r="BK2570" s="76"/>
      <c r="BL2570" s="78"/>
      <c r="BN2570" s="78"/>
      <c r="BP2570" s="78"/>
    </row>
    <row r="2571" spans="2:68" s="12" customFormat="1" ht="23.25">
      <c r="B2571" s="2" ph="1"/>
      <c r="C2571" s="75"/>
      <c r="D2571" s="75"/>
      <c r="E2571" s="75"/>
      <c r="F2571" s="75"/>
      <c r="G2571" s="75"/>
      <c r="H2571" s="76"/>
      <c r="I2571" s="76"/>
      <c r="J2571" s="76"/>
      <c r="K2571" s="76"/>
      <c r="L2571" s="76"/>
      <c r="M2571" s="76"/>
      <c r="N2571" s="76"/>
      <c r="O2571" s="76"/>
      <c r="P2571" s="76"/>
      <c r="Q2571" s="76"/>
      <c r="R2571" s="76"/>
      <c r="S2571" s="76"/>
      <c r="T2571" s="76"/>
      <c r="U2571" s="76"/>
      <c r="V2571" s="76"/>
      <c r="W2571" s="76"/>
      <c r="X2571" s="76"/>
      <c r="Y2571" s="76"/>
      <c r="BJ2571" s="77"/>
      <c r="BK2571" s="76"/>
      <c r="BL2571" s="78"/>
      <c r="BN2571" s="78"/>
      <c r="BP2571" s="78"/>
    </row>
    <row r="2572" spans="2:68" s="12" customFormat="1" ht="23.25">
      <c r="B2572" s="2" ph="1"/>
      <c r="C2572" s="75"/>
      <c r="D2572" s="75"/>
      <c r="E2572" s="75"/>
      <c r="F2572" s="75"/>
      <c r="G2572" s="75"/>
      <c r="H2572" s="76"/>
      <c r="I2572" s="76"/>
      <c r="J2572" s="76"/>
      <c r="K2572" s="76"/>
      <c r="L2572" s="76"/>
      <c r="M2572" s="76"/>
      <c r="N2572" s="76"/>
      <c r="O2572" s="76"/>
      <c r="P2572" s="76"/>
      <c r="Q2572" s="76"/>
      <c r="R2572" s="76"/>
      <c r="S2572" s="76"/>
      <c r="T2572" s="76"/>
      <c r="U2572" s="76"/>
      <c r="V2572" s="76"/>
      <c r="W2572" s="76"/>
      <c r="X2572" s="76"/>
      <c r="Y2572" s="76"/>
      <c r="BJ2572" s="77"/>
      <c r="BK2572" s="76"/>
      <c r="BL2572" s="78"/>
      <c r="BN2572" s="78"/>
      <c r="BP2572" s="78"/>
    </row>
    <row r="2573" spans="2:68" s="12" customFormat="1" ht="23.25">
      <c r="B2573" s="2" ph="1"/>
      <c r="C2573" s="75"/>
      <c r="D2573" s="75"/>
      <c r="E2573" s="75"/>
      <c r="F2573" s="75"/>
      <c r="G2573" s="75"/>
      <c r="H2573" s="76"/>
      <c r="I2573" s="76"/>
      <c r="J2573" s="76"/>
      <c r="K2573" s="76"/>
      <c r="L2573" s="76"/>
      <c r="M2573" s="76"/>
      <c r="N2573" s="76"/>
      <c r="O2573" s="76"/>
      <c r="P2573" s="76"/>
      <c r="Q2573" s="76"/>
      <c r="R2573" s="76"/>
      <c r="S2573" s="76"/>
      <c r="T2573" s="76"/>
      <c r="U2573" s="76"/>
      <c r="V2573" s="76"/>
      <c r="W2573" s="76"/>
      <c r="X2573" s="76"/>
      <c r="Y2573" s="76"/>
      <c r="BJ2573" s="77"/>
      <c r="BK2573" s="76"/>
      <c r="BL2573" s="78"/>
      <c r="BN2573" s="78"/>
      <c r="BP2573" s="78"/>
    </row>
    <row r="2574" spans="2:68" s="12" customFormat="1" ht="23.25">
      <c r="B2574" s="2" ph="1"/>
      <c r="C2574" s="75"/>
      <c r="D2574" s="75"/>
      <c r="E2574" s="75"/>
      <c r="F2574" s="75"/>
      <c r="G2574" s="75"/>
      <c r="H2574" s="76"/>
      <c r="I2574" s="76"/>
      <c r="J2574" s="76"/>
      <c r="K2574" s="76"/>
      <c r="L2574" s="76"/>
      <c r="M2574" s="76"/>
      <c r="N2574" s="76"/>
      <c r="O2574" s="76"/>
      <c r="P2574" s="76"/>
      <c r="Q2574" s="76"/>
      <c r="R2574" s="76"/>
      <c r="S2574" s="76"/>
      <c r="T2574" s="76"/>
      <c r="U2574" s="76"/>
      <c r="V2574" s="76"/>
      <c r="W2574" s="76"/>
      <c r="X2574" s="76"/>
      <c r="Y2574" s="76"/>
      <c r="BJ2574" s="77"/>
      <c r="BK2574" s="76"/>
      <c r="BL2574" s="78"/>
      <c r="BN2574" s="78"/>
      <c r="BP2574" s="78"/>
    </row>
    <row r="2575" spans="2:68" s="12" customFormat="1" ht="23.25">
      <c r="B2575" s="2" ph="1"/>
      <c r="C2575" s="75"/>
      <c r="D2575" s="75"/>
      <c r="E2575" s="75"/>
      <c r="F2575" s="75"/>
      <c r="G2575" s="75"/>
      <c r="H2575" s="76"/>
      <c r="I2575" s="76"/>
      <c r="J2575" s="76"/>
      <c r="K2575" s="76"/>
      <c r="L2575" s="76"/>
      <c r="M2575" s="76"/>
      <c r="N2575" s="76"/>
      <c r="O2575" s="76"/>
      <c r="P2575" s="76"/>
      <c r="Q2575" s="76"/>
      <c r="R2575" s="76"/>
      <c r="S2575" s="76"/>
      <c r="T2575" s="76"/>
      <c r="U2575" s="76"/>
      <c r="V2575" s="76"/>
      <c r="W2575" s="76"/>
      <c r="X2575" s="76"/>
      <c r="Y2575" s="76"/>
      <c r="BJ2575" s="77"/>
      <c r="BK2575" s="76"/>
      <c r="BL2575" s="78"/>
      <c r="BN2575" s="78"/>
      <c r="BP2575" s="78"/>
    </row>
    <row r="2576" spans="2:68" s="12" customFormat="1" ht="23.25">
      <c r="B2576" s="2" ph="1"/>
      <c r="C2576" s="75"/>
      <c r="D2576" s="75"/>
      <c r="E2576" s="75"/>
      <c r="F2576" s="75"/>
      <c r="G2576" s="75"/>
      <c r="H2576" s="76"/>
      <c r="I2576" s="76"/>
      <c r="J2576" s="76"/>
      <c r="K2576" s="76"/>
      <c r="L2576" s="76"/>
      <c r="M2576" s="76"/>
      <c r="N2576" s="76"/>
      <c r="O2576" s="76"/>
      <c r="P2576" s="76"/>
      <c r="Q2576" s="76"/>
      <c r="R2576" s="76"/>
      <c r="S2576" s="76"/>
      <c r="T2576" s="76"/>
      <c r="U2576" s="76"/>
      <c r="V2576" s="76"/>
      <c r="W2576" s="76"/>
      <c r="X2576" s="76"/>
      <c r="Y2576" s="76"/>
      <c r="BJ2576" s="77"/>
      <c r="BK2576" s="76"/>
      <c r="BL2576" s="78"/>
      <c r="BN2576" s="78"/>
      <c r="BP2576" s="78"/>
    </row>
    <row r="2577" spans="2:68" s="12" customFormat="1" ht="23.25">
      <c r="B2577" s="2" ph="1"/>
      <c r="C2577" s="75"/>
      <c r="D2577" s="75"/>
      <c r="E2577" s="75"/>
      <c r="F2577" s="75"/>
      <c r="G2577" s="75"/>
      <c r="H2577" s="76"/>
      <c r="I2577" s="76"/>
      <c r="J2577" s="76"/>
      <c r="K2577" s="76"/>
      <c r="L2577" s="76"/>
      <c r="M2577" s="76"/>
      <c r="N2577" s="76"/>
      <c r="O2577" s="76"/>
      <c r="P2577" s="76"/>
      <c r="Q2577" s="76"/>
      <c r="R2577" s="76"/>
      <c r="S2577" s="76"/>
      <c r="T2577" s="76"/>
      <c r="U2577" s="76"/>
      <c r="V2577" s="76"/>
      <c r="W2577" s="76"/>
      <c r="X2577" s="76"/>
      <c r="Y2577" s="76"/>
      <c r="BJ2577" s="77"/>
      <c r="BK2577" s="76"/>
      <c r="BL2577" s="78"/>
      <c r="BN2577" s="78"/>
      <c r="BP2577" s="78"/>
    </row>
    <row r="2578" spans="2:68" s="12" customFormat="1" ht="23.25">
      <c r="B2578" s="2" ph="1"/>
      <c r="C2578" s="75"/>
      <c r="D2578" s="75"/>
      <c r="E2578" s="75"/>
      <c r="F2578" s="75"/>
      <c r="G2578" s="75"/>
      <c r="H2578" s="76"/>
      <c r="I2578" s="76"/>
      <c r="J2578" s="76"/>
      <c r="K2578" s="76"/>
      <c r="L2578" s="76"/>
      <c r="M2578" s="76"/>
      <c r="N2578" s="76"/>
      <c r="O2578" s="76"/>
      <c r="P2578" s="76"/>
      <c r="Q2578" s="76"/>
      <c r="R2578" s="76"/>
      <c r="S2578" s="76"/>
      <c r="T2578" s="76"/>
      <c r="U2578" s="76"/>
      <c r="V2578" s="76"/>
      <c r="W2578" s="76"/>
      <c r="X2578" s="76"/>
      <c r="Y2578" s="76"/>
      <c r="BJ2578" s="77"/>
      <c r="BK2578" s="76"/>
      <c r="BL2578" s="78"/>
      <c r="BN2578" s="78"/>
      <c r="BP2578" s="78"/>
    </row>
    <row r="2579" spans="2:68" s="12" customFormat="1" ht="23.25">
      <c r="B2579" s="2" ph="1"/>
      <c r="C2579" s="75"/>
      <c r="D2579" s="75"/>
      <c r="E2579" s="75"/>
      <c r="F2579" s="75"/>
      <c r="G2579" s="75"/>
      <c r="H2579" s="76"/>
      <c r="I2579" s="76"/>
      <c r="J2579" s="76"/>
      <c r="K2579" s="76"/>
      <c r="L2579" s="76"/>
      <c r="M2579" s="76"/>
      <c r="N2579" s="76"/>
      <c r="O2579" s="76"/>
      <c r="P2579" s="76"/>
      <c r="Q2579" s="76"/>
      <c r="R2579" s="76"/>
      <c r="S2579" s="76"/>
      <c r="T2579" s="76"/>
      <c r="U2579" s="76"/>
      <c r="V2579" s="76"/>
      <c r="W2579" s="76"/>
      <c r="X2579" s="76"/>
      <c r="Y2579" s="76"/>
      <c r="BJ2579" s="77"/>
      <c r="BK2579" s="76"/>
      <c r="BL2579" s="78"/>
      <c r="BN2579" s="78"/>
      <c r="BP2579" s="78"/>
    </row>
    <row r="2580" spans="2:68" s="12" customFormat="1" ht="23.25">
      <c r="B2580" s="2" ph="1"/>
      <c r="C2580" s="75"/>
      <c r="D2580" s="75"/>
      <c r="E2580" s="75"/>
      <c r="F2580" s="75"/>
      <c r="G2580" s="75"/>
      <c r="H2580" s="76"/>
      <c r="I2580" s="76"/>
      <c r="J2580" s="76"/>
      <c r="K2580" s="76"/>
      <c r="L2580" s="76"/>
      <c r="M2580" s="76"/>
      <c r="N2580" s="76"/>
      <c r="O2580" s="76"/>
      <c r="P2580" s="76"/>
      <c r="Q2580" s="76"/>
      <c r="R2580" s="76"/>
      <c r="S2580" s="76"/>
      <c r="T2580" s="76"/>
      <c r="U2580" s="76"/>
      <c r="V2580" s="76"/>
      <c r="W2580" s="76"/>
      <c r="X2580" s="76"/>
      <c r="Y2580" s="76"/>
      <c r="BJ2580" s="77"/>
      <c r="BK2580" s="76"/>
      <c r="BL2580" s="78"/>
      <c r="BN2580" s="78"/>
      <c r="BP2580" s="78"/>
    </row>
    <row r="2581" spans="2:68" s="12" customFormat="1" ht="23.25">
      <c r="B2581" s="2" ph="1"/>
      <c r="C2581" s="75"/>
      <c r="D2581" s="75"/>
      <c r="E2581" s="75"/>
      <c r="F2581" s="75"/>
      <c r="G2581" s="75"/>
      <c r="H2581" s="76"/>
      <c r="I2581" s="76"/>
      <c r="J2581" s="76"/>
      <c r="K2581" s="76"/>
      <c r="L2581" s="76"/>
      <c r="M2581" s="76"/>
      <c r="N2581" s="76"/>
      <c r="O2581" s="76"/>
      <c r="P2581" s="76"/>
      <c r="Q2581" s="76"/>
      <c r="R2581" s="76"/>
      <c r="S2581" s="76"/>
      <c r="T2581" s="76"/>
      <c r="U2581" s="76"/>
      <c r="V2581" s="76"/>
      <c r="W2581" s="76"/>
      <c r="X2581" s="76"/>
      <c r="Y2581" s="76"/>
      <c r="BJ2581" s="77"/>
      <c r="BK2581" s="76"/>
      <c r="BL2581" s="78"/>
      <c r="BN2581" s="78"/>
      <c r="BP2581" s="78"/>
    </row>
    <row r="2582" spans="2:68" s="12" customFormat="1" ht="23.25">
      <c r="B2582" s="2" ph="1"/>
      <c r="C2582" s="75"/>
      <c r="D2582" s="75"/>
      <c r="E2582" s="75"/>
      <c r="F2582" s="75"/>
      <c r="G2582" s="75"/>
      <c r="H2582" s="76"/>
      <c r="I2582" s="76"/>
      <c r="J2582" s="76"/>
      <c r="K2582" s="76"/>
      <c r="L2582" s="76"/>
      <c r="M2582" s="76"/>
      <c r="N2582" s="76"/>
      <c r="O2582" s="76"/>
      <c r="P2582" s="76"/>
      <c r="Q2582" s="76"/>
      <c r="R2582" s="76"/>
      <c r="S2582" s="76"/>
      <c r="T2582" s="76"/>
      <c r="U2582" s="76"/>
      <c r="V2582" s="76"/>
      <c r="W2582" s="76"/>
      <c r="X2582" s="76"/>
      <c r="Y2582" s="76"/>
      <c r="BJ2582" s="77"/>
      <c r="BK2582" s="76"/>
      <c r="BL2582" s="78"/>
      <c r="BN2582" s="78"/>
      <c r="BP2582" s="78"/>
    </row>
    <row r="2583" spans="2:68" s="12" customFormat="1" ht="23.25">
      <c r="B2583" s="2" ph="1"/>
      <c r="C2583" s="75"/>
      <c r="D2583" s="75"/>
      <c r="E2583" s="75"/>
      <c r="F2583" s="75"/>
      <c r="G2583" s="75"/>
      <c r="H2583" s="76"/>
      <c r="I2583" s="76"/>
      <c r="J2583" s="76"/>
      <c r="K2583" s="76"/>
      <c r="L2583" s="76"/>
      <c r="M2583" s="76"/>
      <c r="N2583" s="76"/>
      <c r="O2583" s="76"/>
      <c r="P2583" s="76"/>
      <c r="Q2583" s="76"/>
      <c r="R2583" s="76"/>
      <c r="S2583" s="76"/>
      <c r="T2583" s="76"/>
      <c r="U2583" s="76"/>
      <c r="V2583" s="76"/>
      <c r="W2583" s="76"/>
      <c r="X2583" s="76"/>
      <c r="Y2583" s="76"/>
      <c r="BJ2583" s="77"/>
      <c r="BK2583" s="76"/>
      <c r="BL2583" s="78"/>
      <c r="BN2583" s="78"/>
      <c r="BP2583" s="78"/>
    </row>
    <row r="2584" spans="2:68" s="12" customFormat="1" ht="23.25">
      <c r="B2584" s="2" ph="1"/>
      <c r="C2584" s="75"/>
      <c r="D2584" s="75"/>
      <c r="E2584" s="75"/>
      <c r="F2584" s="75"/>
      <c r="G2584" s="75"/>
      <c r="H2584" s="76"/>
      <c r="I2584" s="76"/>
      <c r="J2584" s="76"/>
      <c r="K2584" s="76"/>
      <c r="L2584" s="76"/>
      <c r="M2584" s="76"/>
      <c r="N2584" s="76"/>
      <c r="O2584" s="76"/>
      <c r="P2584" s="76"/>
      <c r="Q2584" s="76"/>
      <c r="R2584" s="76"/>
      <c r="S2584" s="76"/>
      <c r="T2584" s="76"/>
      <c r="U2584" s="76"/>
      <c r="V2584" s="76"/>
      <c r="W2584" s="76"/>
      <c r="X2584" s="76"/>
      <c r="Y2584" s="76"/>
      <c r="BJ2584" s="77"/>
      <c r="BK2584" s="76"/>
      <c r="BL2584" s="78"/>
      <c r="BN2584" s="78"/>
      <c r="BP2584" s="78"/>
    </row>
    <row r="2585" spans="2:68" s="12" customFormat="1" ht="23.25">
      <c r="B2585" s="2" ph="1"/>
      <c r="C2585" s="75"/>
      <c r="D2585" s="75"/>
      <c r="E2585" s="75"/>
      <c r="F2585" s="75"/>
      <c r="G2585" s="75"/>
      <c r="H2585" s="76"/>
      <c r="I2585" s="76"/>
      <c r="J2585" s="76"/>
      <c r="K2585" s="76"/>
      <c r="L2585" s="76"/>
      <c r="M2585" s="76"/>
      <c r="N2585" s="76"/>
      <c r="O2585" s="76"/>
      <c r="P2585" s="76"/>
      <c r="Q2585" s="76"/>
      <c r="R2585" s="76"/>
      <c r="S2585" s="76"/>
      <c r="T2585" s="76"/>
      <c r="U2585" s="76"/>
      <c r="V2585" s="76"/>
      <c r="W2585" s="76"/>
      <c r="X2585" s="76"/>
      <c r="Y2585" s="76"/>
      <c r="BJ2585" s="77"/>
      <c r="BK2585" s="76"/>
      <c r="BL2585" s="78"/>
      <c r="BN2585" s="78"/>
      <c r="BP2585" s="78"/>
    </row>
    <row r="2586" spans="2:68" s="12" customFormat="1" ht="23.25">
      <c r="B2586" s="2" ph="1"/>
      <c r="C2586" s="75"/>
      <c r="D2586" s="75"/>
      <c r="E2586" s="75"/>
      <c r="F2586" s="75"/>
      <c r="G2586" s="75"/>
      <c r="H2586" s="76"/>
      <c r="I2586" s="76"/>
      <c r="J2586" s="76"/>
      <c r="K2586" s="76"/>
      <c r="L2586" s="76"/>
      <c r="M2586" s="76"/>
      <c r="N2586" s="76"/>
      <c r="O2586" s="76"/>
      <c r="P2586" s="76"/>
      <c r="Q2586" s="76"/>
      <c r="R2586" s="76"/>
      <c r="S2586" s="76"/>
      <c r="T2586" s="76"/>
      <c r="U2586" s="76"/>
      <c r="V2586" s="76"/>
      <c r="W2586" s="76"/>
      <c r="X2586" s="76"/>
      <c r="Y2586" s="76"/>
      <c r="BJ2586" s="77"/>
      <c r="BK2586" s="76"/>
      <c r="BL2586" s="78"/>
      <c r="BN2586" s="78"/>
      <c r="BP2586" s="78"/>
    </row>
    <row r="2587" spans="2:68" s="12" customFormat="1" ht="23.25">
      <c r="B2587" s="2" ph="1"/>
      <c r="C2587" s="75"/>
      <c r="D2587" s="75"/>
      <c r="E2587" s="75"/>
      <c r="F2587" s="75"/>
      <c r="G2587" s="75"/>
      <c r="H2587" s="76"/>
      <c r="I2587" s="76"/>
      <c r="J2587" s="76"/>
      <c r="K2587" s="76"/>
      <c r="L2587" s="76"/>
      <c r="M2587" s="76"/>
      <c r="N2587" s="76"/>
      <c r="O2587" s="76"/>
      <c r="P2587" s="76"/>
      <c r="Q2587" s="76"/>
      <c r="R2587" s="76"/>
      <c r="S2587" s="76"/>
      <c r="T2587" s="76"/>
      <c r="U2587" s="76"/>
      <c r="V2587" s="76"/>
      <c r="W2587" s="76"/>
      <c r="X2587" s="76"/>
      <c r="Y2587" s="76"/>
      <c r="BJ2587" s="77"/>
      <c r="BK2587" s="76"/>
      <c r="BL2587" s="78"/>
      <c r="BN2587" s="78"/>
      <c r="BP2587" s="78"/>
    </row>
    <row r="2588" spans="2:68" s="12" customFormat="1" ht="23.25">
      <c r="B2588" s="2" ph="1"/>
      <c r="C2588" s="75"/>
      <c r="D2588" s="75"/>
      <c r="E2588" s="75"/>
      <c r="F2588" s="75"/>
      <c r="G2588" s="75"/>
      <c r="H2588" s="76"/>
      <c r="I2588" s="76"/>
      <c r="J2588" s="76"/>
      <c r="K2588" s="76"/>
      <c r="L2588" s="76"/>
      <c r="M2588" s="76"/>
      <c r="N2588" s="76"/>
      <c r="O2588" s="76"/>
      <c r="P2588" s="76"/>
      <c r="Q2588" s="76"/>
      <c r="R2588" s="76"/>
      <c r="S2588" s="76"/>
      <c r="T2588" s="76"/>
      <c r="U2588" s="76"/>
      <c r="V2588" s="76"/>
      <c r="W2588" s="76"/>
      <c r="X2588" s="76"/>
      <c r="Y2588" s="76"/>
      <c r="BJ2588" s="77"/>
      <c r="BK2588" s="76"/>
      <c r="BL2588" s="78"/>
      <c r="BN2588" s="78"/>
      <c r="BP2588" s="78"/>
    </row>
    <row r="2589" spans="2:68" s="12" customFormat="1" ht="23.25">
      <c r="B2589" s="2" ph="1"/>
      <c r="C2589" s="75"/>
      <c r="D2589" s="75"/>
      <c r="E2589" s="75"/>
      <c r="F2589" s="75"/>
      <c r="G2589" s="75"/>
      <c r="H2589" s="76"/>
      <c r="I2589" s="76"/>
      <c r="J2589" s="76"/>
      <c r="K2589" s="76"/>
      <c r="L2589" s="76"/>
      <c r="M2589" s="76"/>
      <c r="N2589" s="76"/>
      <c r="O2589" s="76"/>
      <c r="P2589" s="76"/>
      <c r="Q2589" s="76"/>
      <c r="R2589" s="76"/>
      <c r="S2589" s="76"/>
      <c r="T2589" s="76"/>
      <c r="U2589" s="76"/>
      <c r="V2589" s="76"/>
      <c r="W2589" s="76"/>
      <c r="X2589" s="76"/>
      <c r="Y2589" s="76"/>
      <c r="BJ2589" s="77"/>
      <c r="BK2589" s="76"/>
      <c r="BL2589" s="78"/>
      <c r="BN2589" s="78"/>
      <c r="BP2589" s="78"/>
    </row>
    <row r="2590" spans="2:68" s="12" customFormat="1" ht="23.25">
      <c r="B2590" s="2" ph="1"/>
      <c r="C2590" s="75"/>
      <c r="D2590" s="75"/>
      <c r="E2590" s="75"/>
      <c r="F2590" s="75"/>
      <c r="G2590" s="75"/>
      <c r="H2590" s="76"/>
      <c r="I2590" s="76"/>
      <c r="J2590" s="76"/>
      <c r="K2590" s="76"/>
      <c r="L2590" s="76"/>
      <c r="M2590" s="76"/>
      <c r="N2590" s="76"/>
      <c r="O2590" s="76"/>
      <c r="P2590" s="76"/>
      <c r="Q2590" s="76"/>
      <c r="R2590" s="76"/>
      <c r="S2590" s="76"/>
      <c r="T2590" s="76"/>
      <c r="U2590" s="76"/>
      <c r="V2590" s="76"/>
      <c r="W2590" s="76"/>
      <c r="X2590" s="76"/>
      <c r="Y2590" s="76"/>
      <c r="BJ2590" s="77"/>
      <c r="BK2590" s="76"/>
      <c r="BL2590" s="78"/>
      <c r="BN2590" s="78"/>
      <c r="BP2590" s="78"/>
    </row>
    <row r="2591" spans="2:68" s="12" customFormat="1" ht="23.25">
      <c r="B2591" s="2" ph="1"/>
      <c r="C2591" s="75"/>
      <c r="D2591" s="75"/>
      <c r="E2591" s="75"/>
      <c r="F2591" s="75"/>
      <c r="G2591" s="75"/>
      <c r="H2591" s="76"/>
      <c r="I2591" s="76"/>
      <c r="J2591" s="76"/>
      <c r="K2591" s="76"/>
      <c r="L2591" s="76"/>
      <c r="M2591" s="76"/>
      <c r="N2591" s="76"/>
      <c r="O2591" s="76"/>
      <c r="P2591" s="76"/>
      <c r="Q2591" s="76"/>
      <c r="R2591" s="76"/>
      <c r="S2591" s="76"/>
      <c r="T2591" s="76"/>
      <c r="U2591" s="76"/>
      <c r="V2591" s="76"/>
      <c r="W2591" s="76"/>
      <c r="X2591" s="76"/>
      <c r="Y2591" s="76"/>
      <c r="BJ2591" s="77"/>
      <c r="BK2591" s="76"/>
      <c r="BL2591" s="78"/>
      <c r="BN2591" s="78"/>
      <c r="BP2591" s="78"/>
    </row>
    <row r="2592" spans="2:68" s="12" customFormat="1" ht="23.25">
      <c r="B2592" s="2" ph="1"/>
      <c r="C2592" s="75"/>
      <c r="D2592" s="75"/>
      <c r="E2592" s="75"/>
      <c r="F2592" s="75"/>
      <c r="G2592" s="75"/>
      <c r="H2592" s="76"/>
      <c r="I2592" s="76"/>
      <c r="J2592" s="76"/>
      <c r="K2592" s="76"/>
      <c r="L2592" s="76"/>
      <c r="M2592" s="76"/>
      <c r="N2592" s="76"/>
      <c r="O2592" s="76"/>
      <c r="P2592" s="76"/>
      <c r="Q2592" s="76"/>
      <c r="R2592" s="76"/>
      <c r="S2592" s="76"/>
      <c r="T2592" s="76"/>
      <c r="U2592" s="76"/>
      <c r="V2592" s="76"/>
      <c r="W2592" s="76"/>
      <c r="X2592" s="76"/>
      <c r="Y2592" s="76"/>
      <c r="BJ2592" s="77"/>
      <c r="BK2592" s="76"/>
      <c r="BL2592" s="78"/>
      <c r="BN2592" s="78"/>
      <c r="BP2592" s="78"/>
    </row>
    <row r="2593" spans="2:68" s="12" customFormat="1" ht="23.25">
      <c r="B2593" s="2" ph="1"/>
      <c r="C2593" s="75"/>
      <c r="D2593" s="75"/>
      <c r="E2593" s="75"/>
      <c r="F2593" s="75"/>
      <c r="G2593" s="75"/>
      <c r="H2593" s="76"/>
      <c r="I2593" s="76"/>
      <c r="J2593" s="76"/>
      <c r="K2593" s="76"/>
      <c r="L2593" s="76"/>
      <c r="M2593" s="76"/>
      <c r="N2593" s="76"/>
      <c r="O2593" s="76"/>
      <c r="P2593" s="76"/>
      <c r="Q2593" s="76"/>
      <c r="R2593" s="76"/>
      <c r="S2593" s="76"/>
      <c r="T2593" s="76"/>
      <c r="U2593" s="76"/>
      <c r="V2593" s="76"/>
      <c r="W2593" s="76"/>
      <c r="X2593" s="76"/>
      <c r="Y2593" s="76"/>
      <c r="BJ2593" s="77"/>
      <c r="BK2593" s="76"/>
      <c r="BL2593" s="78"/>
      <c r="BN2593" s="78"/>
      <c r="BP2593" s="78"/>
    </row>
    <row r="2594" spans="2:68" s="12" customFormat="1" ht="23.25">
      <c r="B2594" s="2" ph="1"/>
      <c r="C2594" s="75"/>
      <c r="D2594" s="75"/>
      <c r="E2594" s="75"/>
      <c r="F2594" s="75"/>
      <c r="G2594" s="75"/>
      <c r="H2594" s="76"/>
      <c r="I2594" s="76"/>
      <c r="J2594" s="76"/>
      <c r="K2594" s="76"/>
      <c r="L2594" s="76"/>
      <c r="M2594" s="76"/>
      <c r="N2594" s="76"/>
      <c r="O2594" s="76"/>
      <c r="P2594" s="76"/>
      <c r="Q2594" s="76"/>
      <c r="R2594" s="76"/>
      <c r="S2594" s="76"/>
      <c r="T2594" s="76"/>
      <c r="U2594" s="76"/>
      <c r="V2594" s="76"/>
      <c r="W2594" s="76"/>
      <c r="X2594" s="76"/>
      <c r="Y2594" s="76"/>
      <c r="BJ2594" s="77"/>
      <c r="BK2594" s="76"/>
      <c r="BL2594" s="78"/>
      <c r="BN2594" s="78"/>
      <c r="BP2594" s="78"/>
    </row>
    <row r="2595" spans="2:68" s="12" customFormat="1" ht="23.25">
      <c r="B2595" s="2" ph="1"/>
      <c r="C2595" s="75"/>
      <c r="D2595" s="75"/>
      <c r="E2595" s="75"/>
      <c r="F2595" s="75"/>
      <c r="G2595" s="75"/>
      <c r="H2595" s="76"/>
      <c r="I2595" s="76"/>
      <c r="J2595" s="76"/>
      <c r="K2595" s="76"/>
      <c r="L2595" s="76"/>
      <c r="M2595" s="76"/>
      <c r="N2595" s="76"/>
      <c r="O2595" s="76"/>
      <c r="P2595" s="76"/>
      <c r="Q2595" s="76"/>
      <c r="R2595" s="76"/>
      <c r="S2595" s="76"/>
      <c r="T2595" s="76"/>
      <c r="U2595" s="76"/>
      <c r="V2595" s="76"/>
      <c r="W2595" s="76"/>
      <c r="X2595" s="76"/>
      <c r="Y2595" s="76"/>
      <c r="BJ2595" s="77"/>
      <c r="BK2595" s="76"/>
      <c r="BL2595" s="78"/>
      <c r="BN2595" s="78"/>
      <c r="BP2595" s="78"/>
    </row>
    <row r="2596" spans="2:68" s="12" customFormat="1" ht="23.25">
      <c r="B2596" s="2" ph="1"/>
      <c r="C2596" s="75"/>
      <c r="D2596" s="75"/>
      <c r="E2596" s="75"/>
      <c r="F2596" s="75"/>
      <c r="G2596" s="75"/>
      <c r="H2596" s="76"/>
      <c r="I2596" s="76"/>
      <c r="J2596" s="76"/>
      <c r="K2596" s="76"/>
      <c r="L2596" s="76"/>
      <c r="M2596" s="76"/>
      <c r="N2596" s="76"/>
      <c r="O2596" s="76"/>
      <c r="P2596" s="76"/>
      <c r="Q2596" s="76"/>
      <c r="R2596" s="76"/>
      <c r="S2596" s="76"/>
      <c r="T2596" s="76"/>
      <c r="U2596" s="76"/>
      <c r="V2596" s="76"/>
      <c r="W2596" s="76"/>
      <c r="X2596" s="76"/>
      <c r="Y2596" s="76"/>
      <c r="BJ2596" s="77"/>
      <c r="BK2596" s="76"/>
      <c r="BL2596" s="78"/>
      <c r="BN2596" s="78"/>
      <c r="BP2596" s="78"/>
    </row>
    <row r="2597" spans="2:68" s="12" customFormat="1" ht="23.25">
      <c r="B2597" s="2" ph="1"/>
      <c r="C2597" s="75"/>
      <c r="D2597" s="75"/>
      <c r="E2597" s="75"/>
      <c r="F2597" s="75"/>
      <c r="G2597" s="75"/>
      <c r="H2597" s="76"/>
      <c r="I2597" s="76"/>
      <c r="J2597" s="76"/>
      <c r="K2597" s="76"/>
      <c r="L2597" s="76"/>
      <c r="M2597" s="76"/>
      <c r="N2597" s="76"/>
      <c r="O2597" s="76"/>
      <c r="P2597" s="76"/>
      <c r="Q2597" s="76"/>
      <c r="R2597" s="76"/>
      <c r="S2597" s="76"/>
      <c r="T2597" s="76"/>
      <c r="U2597" s="76"/>
      <c r="V2597" s="76"/>
      <c r="W2597" s="76"/>
      <c r="X2597" s="76"/>
      <c r="Y2597" s="76"/>
      <c r="BJ2597" s="77"/>
      <c r="BK2597" s="76"/>
      <c r="BL2597" s="78"/>
      <c r="BN2597" s="78"/>
      <c r="BP2597" s="78"/>
    </row>
    <row r="2598" spans="2:68" s="12" customFormat="1" ht="23.25">
      <c r="B2598" s="2" ph="1"/>
      <c r="C2598" s="75"/>
      <c r="D2598" s="75"/>
      <c r="E2598" s="75"/>
      <c r="F2598" s="75"/>
      <c r="G2598" s="75"/>
      <c r="H2598" s="76"/>
      <c r="I2598" s="76"/>
      <c r="J2598" s="76"/>
      <c r="K2598" s="76"/>
      <c r="L2598" s="76"/>
      <c r="M2598" s="76"/>
      <c r="N2598" s="76"/>
      <c r="O2598" s="76"/>
      <c r="P2598" s="76"/>
      <c r="Q2598" s="76"/>
      <c r="R2598" s="76"/>
      <c r="S2598" s="76"/>
      <c r="T2598" s="76"/>
      <c r="U2598" s="76"/>
      <c r="V2598" s="76"/>
      <c r="W2598" s="76"/>
      <c r="X2598" s="76"/>
      <c r="Y2598" s="76"/>
      <c r="BJ2598" s="77"/>
      <c r="BK2598" s="76"/>
      <c r="BL2598" s="78"/>
      <c r="BN2598" s="78"/>
      <c r="BP2598" s="78"/>
    </row>
    <row r="2599" spans="2:68" s="12" customFormat="1" ht="23.25">
      <c r="B2599" s="2" ph="1"/>
      <c r="C2599" s="75"/>
      <c r="D2599" s="75"/>
      <c r="E2599" s="75"/>
      <c r="F2599" s="75"/>
      <c r="G2599" s="75"/>
      <c r="H2599" s="76"/>
      <c r="I2599" s="76"/>
      <c r="J2599" s="76"/>
      <c r="K2599" s="76"/>
      <c r="L2599" s="76"/>
      <c r="M2599" s="76"/>
      <c r="N2599" s="76"/>
      <c r="O2599" s="76"/>
      <c r="P2599" s="76"/>
      <c r="Q2599" s="76"/>
      <c r="R2599" s="76"/>
      <c r="S2599" s="76"/>
      <c r="T2599" s="76"/>
      <c r="U2599" s="76"/>
      <c r="V2599" s="76"/>
      <c r="W2599" s="76"/>
      <c r="X2599" s="76"/>
      <c r="Y2599" s="76"/>
      <c r="BJ2599" s="77"/>
      <c r="BK2599" s="76"/>
      <c r="BL2599" s="78"/>
      <c r="BN2599" s="78"/>
      <c r="BP2599" s="78"/>
    </row>
    <row r="2600" spans="2:68" s="12" customFormat="1" ht="23.25">
      <c r="B2600" s="2" ph="1"/>
      <c r="C2600" s="75"/>
      <c r="D2600" s="75"/>
      <c r="E2600" s="75"/>
      <c r="F2600" s="75"/>
      <c r="G2600" s="75"/>
      <c r="H2600" s="76"/>
      <c r="I2600" s="76"/>
      <c r="J2600" s="76"/>
      <c r="K2600" s="76"/>
      <c r="L2600" s="76"/>
      <c r="M2600" s="76"/>
      <c r="N2600" s="76"/>
      <c r="O2600" s="76"/>
      <c r="P2600" s="76"/>
      <c r="Q2600" s="76"/>
      <c r="R2600" s="76"/>
      <c r="S2600" s="76"/>
      <c r="T2600" s="76"/>
      <c r="U2600" s="76"/>
      <c r="V2600" s="76"/>
      <c r="W2600" s="76"/>
      <c r="X2600" s="76"/>
      <c r="Y2600" s="76"/>
      <c r="BJ2600" s="77"/>
      <c r="BK2600" s="76"/>
      <c r="BL2600" s="78"/>
      <c r="BN2600" s="78"/>
      <c r="BP2600" s="78"/>
    </row>
    <row r="2601" spans="2:68" s="12" customFormat="1" ht="23.25">
      <c r="B2601" s="2" ph="1"/>
      <c r="C2601" s="75"/>
      <c r="D2601" s="75"/>
      <c r="E2601" s="75"/>
      <c r="F2601" s="75"/>
      <c r="G2601" s="75"/>
      <c r="H2601" s="76"/>
      <c r="I2601" s="76"/>
      <c r="J2601" s="76"/>
      <c r="K2601" s="76"/>
      <c r="L2601" s="76"/>
      <c r="M2601" s="76"/>
      <c r="N2601" s="76"/>
      <c r="O2601" s="76"/>
      <c r="P2601" s="76"/>
      <c r="Q2601" s="76"/>
      <c r="R2601" s="76"/>
      <c r="S2601" s="76"/>
      <c r="T2601" s="76"/>
      <c r="U2601" s="76"/>
      <c r="V2601" s="76"/>
      <c r="W2601" s="76"/>
      <c r="X2601" s="76"/>
      <c r="Y2601" s="76"/>
      <c r="BJ2601" s="77"/>
      <c r="BK2601" s="76"/>
      <c r="BL2601" s="78"/>
      <c r="BN2601" s="78"/>
      <c r="BP2601" s="78"/>
    </row>
    <row r="2602" spans="2:68" s="12" customFormat="1" ht="23.25">
      <c r="B2602" s="2" ph="1"/>
      <c r="C2602" s="75"/>
      <c r="D2602" s="75"/>
      <c r="E2602" s="75"/>
      <c r="F2602" s="75"/>
      <c r="G2602" s="75"/>
      <c r="H2602" s="76"/>
      <c r="I2602" s="76"/>
      <c r="J2602" s="76"/>
      <c r="K2602" s="76"/>
      <c r="L2602" s="76"/>
      <c r="M2602" s="76"/>
      <c r="N2602" s="76"/>
      <c r="O2602" s="76"/>
      <c r="P2602" s="76"/>
      <c r="Q2602" s="76"/>
      <c r="R2602" s="76"/>
      <c r="S2602" s="76"/>
      <c r="T2602" s="76"/>
      <c r="U2602" s="76"/>
      <c r="V2602" s="76"/>
      <c r="W2602" s="76"/>
      <c r="X2602" s="76"/>
      <c r="Y2602" s="76"/>
      <c r="BJ2602" s="77"/>
      <c r="BK2602" s="76"/>
      <c r="BL2602" s="78"/>
      <c r="BN2602" s="78"/>
      <c r="BP2602" s="78"/>
    </row>
    <row r="2603" spans="2:68" s="12" customFormat="1" ht="23.25">
      <c r="B2603" s="2" ph="1"/>
      <c r="C2603" s="75"/>
      <c r="D2603" s="75"/>
      <c r="E2603" s="75"/>
      <c r="F2603" s="75"/>
      <c r="G2603" s="75"/>
      <c r="H2603" s="76"/>
      <c r="I2603" s="76"/>
      <c r="J2603" s="76"/>
      <c r="K2603" s="76"/>
      <c r="L2603" s="76"/>
      <c r="M2603" s="76"/>
      <c r="N2603" s="76"/>
      <c r="O2603" s="76"/>
      <c r="P2603" s="76"/>
      <c r="Q2603" s="76"/>
      <c r="R2603" s="76"/>
      <c r="S2603" s="76"/>
      <c r="T2603" s="76"/>
      <c r="U2603" s="76"/>
      <c r="V2603" s="76"/>
      <c r="W2603" s="76"/>
      <c r="X2603" s="76"/>
      <c r="Y2603" s="76"/>
      <c r="BJ2603" s="77"/>
      <c r="BK2603" s="76"/>
      <c r="BL2603" s="78"/>
      <c r="BN2603" s="78"/>
      <c r="BP2603" s="78"/>
    </row>
    <row r="2604" spans="2:68" s="12" customFormat="1" ht="23.25">
      <c r="B2604" s="2" ph="1"/>
      <c r="C2604" s="75"/>
      <c r="D2604" s="75"/>
      <c r="E2604" s="75"/>
      <c r="F2604" s="75"/>
      <c r="G2604" s="75"/>
      <c r="H2604" s="76"/>
      <c r="I2604" s="76"/>
      <c r="J2604" s="76"/>
      <c r="K2604" s="76"/>
      <c r="L2604" s="76"/>
      <c r="M2604" s="76"/>
      <c r="N2604" s="76"/>
      <c r="O2604" s="76"/>
      <c r="P2604" s="76"/>
      <c r="Q2604" s="76"/>
      <c r="R2604" s="76"/>
      <c r="S2604" s="76"/>
      <c r="T2604" s="76"/>
      <c r="U2604" s="76"/>
      <c r="V2604" s="76"/>
      <c r="W2604" s="76"/>
      <c r="X2604" s="76"/>
      <c r="Y2604" s="76"/>
      <c r="BJ2604" s="77"/>
      <c r="BK2604" s="76"/>
      <c r="BL2604" s="78"/>
      <c r="BN2604" s="78"/>
      <c r="BP2604" s="78"/>
    </row>
    <row r="2605" spans="2:68" s="12" customFormat="1" ht="23.25">
      <c r="B2605" s="2" ph="1"/>
      <c r="C2605" s="75"/>
      <c r="D2605" s="75"/>
      <c r="E2605" s="75"/>
      <c r="F2605" s="75"/>
      <c r="G2605" s="75"/>
      <c r="H2605" s="76"/>
      <c r="I2605" s="76"/>
      <c r="J2605" s="76"/>
      <c r="K2605" s="76"/>
      <c r="L2605" s="76"/>
      <c r="M2605" s="76"/>
      <c r="N2605" s="76"/>
      <c r="O2605" s="76"/>
      <c r="P2605" s="76"/>
      <c r="Q2605" s="76"/>
      <c r="R2605" s="76"/>
      <c r="S2605" s="76"/>
      <c r="T2605" s="76"/>
      <c r="U2605" s="76"/>
      <c r="V2605" s="76"/>
      <c r="W2605" s="76"/>
      <c r="X2605" s="76"/>
      <c r="Y2605" s="76"/>
      <c r="BJ2605" s="77"/>
      <c r="BK2605" s="76"/>
      <c r="BL2605" s="78"/>
      <c r="BN2605" s="78"/>
      <c r="BP2605" s="78"/>
    </row>
    <row r="2606" spans="2:68" s="12" customFormat="1" ht="23.25">
      <c r="B2606" s="2" ph="1"/>
      <c r="C2606" s="75"/>
      <c r="D2606" s="75"/>
      <c r="E2606" s="75"/>
      <c r="F2606" s="75"/>
      <c r="G2606" s="75"/>
      <c r="H2606" s="76"/>
      <c r="I2606" s="76"/>
      <c r="J2606" s="76"/>
      <c r="K2606" s="76"/>
      <c r="L2606" s="76"/>
      <c r="M2606" s="76"/>
      <c r="N2606" s="76"/>
      <c r="O2606" s="76"/>
      <c r="P2606" s="76"/>
      <c r="Q2606" s="76"/>
      <c r="R2606" s="76"/>
      <c r="S2606" s="76"/>
      <c r="T2606" s="76"/>
      <c r="U2606" s="76"/>
      <c r="V2606" s="76"/>
      <c r="W2606" s="76"/>
      <c r="X2606" s="76"/>
      <c r="Y2606" s="76"/>
      <c r="BJ2606" s="77"/>
      <c r="BK2606" s="76"/>
      <c r="BL2606" s="78"/>
      <c r="BN2606" s="78"/>
      <c r="BP2606" s="78"/>
    </row>
    <row r="2607" spans="2:68" s="12" customFormat="1" ht="23.25">
      <c r="B2607" s="2" ph="1"/>
      <c r="C2607" s="75"/>
      <c r="D2607" s="75"/>
      <c r="E2607" s="75"/>
      <c r="F2607" s="75"/>
      <c r="G2607" s="75"/>
      <c r="H2607" s="76"/>
      <c r="I2607" s="76"/>
      <c r="J2607" s="76"/>
      <c r="K2607" s="76"/>
      <c r="L2607" s="76"/>
      <c r="M2607" s="76"/>
      <c r="N2607" s="76"/>
      <c r="O2607" s="76"/>
      <c r="P2607" s="76"/>
      <c r="Q2607" s="76"/>
      <c r="R2607" s="76"/>
      <c r="S2607" s="76"/>
      <c r="T2607" s="76"/>
      <c r="U2607" s="76"/>
      <c r="V2607" s="76"/>
      <c r="W2607" s="76"/>
      <c r="X2607" s="76"/>
      <c r="Y2607" s="76"/>
      <c r="BJ2607" s="77"/>
      <c r="BK2607" s="76"/>
      <c r="BL2607" s="78"/>
      <c r="BN2607" s="78"/>
      <c r="BP2607" s="78"/>
    </row>
    <row r="2608" spans="2:68" s="12" customFormat="1" ht="23.25">
      <c r="B2608" s="2" ph="1"/>
      <c r="C2608" s="75"/>
      <c r="D2608" s="75"/>
      <c r="E2608" s="75"/>
      <c r="F2608" s="75"/>
      <c r="G2608" s="75"/>
      <c r="H2608" s="76"/>
      <c r="I2608" s="76"/>
      <c r="J2608" s="76"/>
      <c r="K2608" s="76"/>
      <c r="L2608" s="76"/>
      <c r="M2608" s="76"/>
      <c r="N2608" s="76"/>
      <c r="O2608" s="76"/>
      <c r="P2608" s="76"/>
      <c r="Q2608" s="76"/>
      <c r="R2608" s="76"/>
      <c r="S2608" s="76"/>
      <c r="T2608" s="76"/>
      <c r="U2608" s="76"/>
      <c r="V2608" s="76"/>
      <c r="W2608" s="76"/>
      <c r="X2608" s="76"/>
      <c r="Y2608" s="76"/>
      <c r="BJ2608" s="77"/>
      <c r="BK2608" s="76"/>
      <c r="BL2608" s="78"/>
      <c r="BN2608" s="78"/>
      <c r="BP2608" s="78"/>
    </row>
    <row r="2609" spans="2:68" s="12" customFormat="1" ht="23.25">
      <c r="B2609" s="2" ph="1"/>
      <c r="C2609" s="75"/>
      <c r="D2609" s="75"/>
      <c r="E2609" s="75"/>
      <c r="F2609" s="75"/>
      <c r="G2609" s="75"/>
      <c r="H2609" s="76"/>
      <c r="I2609" s="76"/>
      <c r="J2609" s="76"/>
      <c r="K2609" s="76"/>
      <c r="L2609" s="76"/>
      <c r="M2609" s="76"/>
      <c r="N2609" s="76"/>
      <c r="O2609" s="76"/>
      <c r="P2609" s="76"/>
      <c r="Q2609" s="76"/>
      <c r="R2609" s="76"/>
      <c r="S2609" s="76"/>
      <c r="T2609" s="76"/>
      <c r="U2609" s="76"/>
      <c r="V2609" s="76"/>
      <c r="W2609" s="76"/>
      <c r="X2609" s="76"/>
      <c r="Y2609" s="76"/>
      <c r="BJ2609" s="77"/>
      <c r="BK2609" s="76"/>
      <c r="BL2609" s="78"/>
      <c r="BN2609" s="78"/>
      <c r="BP2609" s="78"/>
    </row>
    <row r="2610" spans="2:68" s="12" customFormat="1" ht="23.25">
      <c r="B2610" s="2" ph="1"/>
      <c r="C2610" s="75"/>
      <c r="D2610" s="75"/>
      <c r="E2610" s="75"/>
      <c r="F2610" s="75"/>
      <c r="G2610" s="75"/>
      <c r="H2610" s="76"/>
      <c r="I2610" s="76"/>
      <c r="J2610" s="76"/>
      <c r="K2610" s="76"/>
      <c r="L2610" s="76"/>
      <c r="M2610" s="76"/>
      <c r="N2610" s="76"/>
      <c r="O2610" s="76"/>
      <c r="P2610" s="76"/>
      <c r="Q2610" s="76"/>
      <c r="R2610" s="76"/>
      <c r="S2610" s="76"/>
      <c r="T2610" s="76"/>
      <c r="U2610" s="76"/>
      <c r="V2610" s="76"/>
      <c r="W2610" s="76"/>
      <c r="X2610" s="76"/>
      <c r="Y2610" s="76"/>
      <c r="BJ2610" s="77"/>
      <c r="BK2610" s="76"/>
      <c r="BL2610" s="78"/>
      <c r="BN2610" s="78"/>
      <c r="BP2610" s="78"/>
    </row>
    <row r="2611" spans="2:68" s="12" customFormat="1" ht="23.25">
      <c r="B2611" s="2" ph="1"/>
      <c r="C2611" s="75"/>
      <c r="D2611" s="75"/>
      <c r="E2611" s="75"/>
      <c r="F2611" s="75"/>
      <c r="G2611" s="75"/>
      <c r="H2611" s="76"/>
      <c r="I2611" s="76"/>
      <c r="J2611" s="76"/>
      <c r="K2611" s="76"/>
      <c r="L2611" s="76"/>
      <c r="M2611" s="76"/>
      <c r="N2611" s="76"/>
      <c r="O2611" s="76"/>
      <c r="P2611" s="76"/>
      <c r="Q2611" s="76"/>
      <c r="R2611" s="76"/>
      <c r="S2611" s="76"/>
      <c r="T2611" s="76"/>
      <c r="U2611" s="76"/>
      <c r="V2611" s="76"/>
      <c r="W2611" s="76"/>
      <c r="X2611" s="76"/>
      <c r="Y2611" s="76"/>
      <c r="BJ2611" s="77"/>
      <c r="BK2611" s="76"/>
      <c r="BL2611" s="78"/>
      <c r="BN2611" s="78"/>
      <c r="BP2611" s="78"/>
    </row>
    <row r="2612" spans="2:68" s="12" customFormat="1" ht="23.25">
      <c r="B2612" s="2" ph="1"/>
      <c r="C2612" s="75"/>
      <c r="D2612" s="75"/>
      <c r="E2612" s="75"/>
      <c r="F2612" s="75"/>
      <c r="G2612" s="75"/>
      <c r="H2612" s="76"/>
      <c r="I2612" s="76"/>
      <c r="J2612" s="76"/>
      <c r="K2612" s="76"/>
      <c r="L2612" s="76"/>
      <c r="M2612" s="76"/>
      <c r="N2612" s="76"/>
      <c r="O2612" s="76"/>
      <c r="P2612" s="76"/>
      <c r="Q2612" s="76"/>
      <c r="R2612" s="76"/>
      <c r="S2612" s="76"/>
      <c r="T2612" s="76"/>
      <c r="U2612" s="76"/>
      <c r="V2612" s="76"/>
      <c r="W2612" s="76"/>
      <c r="X2612" s="76"/>
      <c r="Y2612" s="76"/>
      <c r="BJ2612" s="77"/>
      <c r="BK2612" s="76"/>
      <c r="BL2612" s="78"/>
      <c r="BN2612" s="78"/>
      <c r="BP2612" s="78"/>
    </row>
    <row r="2613" spans="2:68" s="12" customFormat="1" ht="23.25">
      <c r="B2613" s="2" ph="1"/>
      <c r="C2613" s="75"/>
      <c r="D2613" s="75"/>
      <c r="E2613" s="75"/>
      <c r="F2613" s="75"/>
      <c r="G2613" s="75"/>
      <c r="H2613" s="76"/>
      <c r="I2613" s="76"/>
      <c r="J2613" s="76"/>
      <c r="K2613" s="76"/>
      <c r="L2613" s="76"/>
      <c r="M2613" s="76"/>
      <c r="N2613" s="76"/>
      <c r="O2613" s="76"/>
      <c r="P2613" s="76"/>
      <c r="Q2613" s="76"/>
      <c r="R2613" s="76"/>
      <c r="S2613" s="76"/>
      <c r="T2613" s="76"/>
      <c r="U2613" s="76"/>
      <c r="V2613" s="76"/>
      <c r="W2613" s="76"/>
      <c r="X2613" s="76"/>
      <c r="Y2613" s="76"/>
      <c r="BJ2613" s="77"/>
      <c r="BK2613" s="76"/>
      <c r="BL2613" s="78"/>
      <c r="BN2613" s="78"/>
      <c r="BP2613" s="78"/>
    </row>
    <row r="2614" spans="2:68" s="12" customFormat="1" ht="23.25">
      <c r="B2614" s="2" ph="1"/>
      <c r="C2614" s="75"/>
      <c r="D2614" s="75"/>
      <c r="E2614" s="75"/>
      <c r="F2614" s="75"/>
      <c r="G2614" s="75"/>
      <c r="H2614" s="76"/>
      <c r="I2614" s="76"/>
      <c r="J2614" s="76"/>
      <c r="K2614" s="76"/>
      <c r="L2614" s="76"/>
      <c r="M2614" s="76"/>
      <c r="N2614" s="76"/>
      <c r="O2614" s="76"/>
      <c r="P2614" s="76"/>
      <c r="Q2614" s="76"/>
      <c r="R2614" s="76"/>
      <c r="S2614" s="76"/>
      <c r="T2614" s="76"/>
      <c r="U2614" s="76"/>
      <c r="V2614" s="76"/>
      <c r="W2614" s="76"/>
      <c r="X2614" s="76"/>
      <c r="Y2614" s="76"/>
      <c r="BJ2614" s="77"/>
      <c r="BK2614" s="76"/>
      <c r="BL2614" s="78"/>
      <c r="BN2614" s="78"/>
      <c r="BP2614" s="78"/>
    </row>
    <row r="2615" spans="2:68" s="12" customFormat="1" ht="23.25">
      <c r="B2615" s="2" ph="1"/>
      <c r="C2615" s="75"/>
      <c r="D2615" s="75"/>
      <c r="E2615" s="75"/>
      <c r="F2615" s="75"/>
      <c r="G2615" s="75"/>
      <c r="H2615" s="76"/>
      <c r="I2615" s="76"/>
      <c r="J2615" s="76"/>
      <c r="K2615" s="76"/>
      <c r="L2615" s="76"/>
      <c r="M2615" s="76"/>
      <c r="N2615" s="76"/>
      <c r="O2615" s="76"/>
      <c r="P2615" s="76"/>
      <c r="Q2615" s="76"/>
      <c r="R2615" s="76"/>
      <c r="S2615" s="76"/>
      <c r="T2615" s="76"/>
      <c r="U2615" s="76"/>
      <c r="V2615" s="76"/>
      <c r="W2615" s="76"/>
      <c r="X2615" s="76"/>
      <c r="Y2615" s="76"/>
      <c r="BJ2615" s="77"/>
      <c r="BK2615" s="76"/>
      <c r="BL2615" s="78"/>
      <c r="BN2615" s="78"/>
      <c r="BP2615" s="78"/>
    </row>
    <row r="2616" spans="2:68" s="12" customFormat="1" ht="23.25">
      <c r="B2616" s="2" ph="1"/>
      <c r="C2616" s="75"/>
      <c r="D2616" s="75"/>
      <c r="E2616" s="75"/>
      <c r="F2616" s="75"/>
      <c r="G2616" s="75"/>
      <c r="H2616" s="76"/>
      <c r="I2616" s="76"/>
      <c r="J2616" s="76"/>
      <c r="K2616" s="76"/>
      <c r="L2616" s="76"/>
      <c r="M2616" s="76"/>
      <c r="N2616" s="76"/>
      <c r="O2616" s="76"/>
      <c r="P2616" s="76"/>
      <c r="Q2616" s="76"/>
      <c r="R2616" s="76"/>
      <c r="S2616" s="76"/>
      <c r="T2616" s="76"/>
      <c r="U2616" s="76"/>
      <c r="V2616" s="76"/>
      <c r="W2616" s="76"/>
      <c r="X2616" s="76"/>
      <c r="Y2616" s="76"/>
      <c r="BJ2616" s="77"/>
      <c r="BK2616" s="76"/>
      <c r="BL2616" s="78"/>
      <c r="BN2616" s="78"/>
      <c r="BP2616" s="78"/>
    </row>
    <row r="2617" spans="2:68" s="12" customFormat="1" ht="23.25">
      <c r="B2617" s="2" ph="1"/>
      <c r="C2617" s="75"/>
      <c r="D2617" s="75"/>
      <c r="E2617" s="75"/>
      <c r="F2617" s="75"/>
      <c r="G2617" s="75"/>
      <c r="H2617" s="76"/>
      <c r="I2617" s="76"/>
      <c r="J2617" s="76"/>
      <c r="K2617" s="76"/>
      <c r="L2617" s="76"/>
      <c r="M2617" s="76"/>
      <c r="N2617" s="76"/>
      <c r="O2617" s="76"/>
      <c r="P2617" s="76"/>
      <c r="Q2617" s="76"/>
      <c r="R2617" s="76"/>
      <c r="S2617" s="76"/>
      <c r="T2617" s="76"/>
      <c r="U2617" s="76"/>
      <c r="V2617" s="76"/>
      <c r="W2617" s="76"/>
      <c r="X2617" s="76"/>
      <c r="Y2617" s="76"/>
      <c r="BJ2617" s="77"/>
      <c r="BK2617" s="76"/>
      <c r="BL2617" s="78"/>
      <c r="BN2617" s="78"/>
      <c r="BP2617" s="78"/>
    </row>
    <row r="2618" spans="2:68" s="12" customFormat="1" ht="23.25">
      <c r="B2618" s="2" ph="1"/>
      <c r="C2618" s="75"/>
      <c r="D2618" s="75"/>
      <c r="E2618" s="75"/>
      <c r="F2618" s="75"/>
      <c r="G2618" s="75"/>
      <c r="H2618" s="76"/>
      <c r="I2618" s="76"/>
      <c r="J2618" s="76"/>
      <c r="K2618" s="76"/>
      <c r="L2618" s="76"/>
      <c r="M2618" s="76"/>
      <c r="N2618" s="76"/>
      <c r="O2618" s="76"/>
      <c r="P2618" s="76"/>
      <c r="Q2618" s="76"/>
      <c r="R2618" s="76"/>
      <c r="S2618" s="76"/>
      <c r="T2618" s="76"/>
      <c r="U2618" s="76"/>
      <c r="V2618" s="76"/>
      <c r="W2618" s="76"/>
      <c r="X2618" s="76"/>
      <c r="Y2618" s="76"/>
      <c r="BJ2618" s="77"/>
      <c r="BK2618" s="76"/>
      <c r="BL2618" s="78"/>
      <c r="BN2618" s="78"/>
      <c r="BP2618" s="78"/>
    </row>
    <row r="2619" spans="2:68" s="12" customFormat="1" ht="23.25">
      <c r="B2619" s="2" ph="1"/>
      <c r="C2619" s="75"/>
      <c r="D2619" s="75"/>
      <c r="E2619" s="75"/>
      <c r="F2619" s="75"/>
      <c r="G2619" s="75"/>
      <c r="H2619" s="76"/>
      <c r="I2619" s="76"/>
      <c r="J2619" s="76"/>
      <c r="K2619" s="76"/>
      <c r="L2619" s="76"/>
      <c r="M2619" s="76"/>
      <c r="N2619" s="76"/>
      <c r="O2619" s="76"/>
      <c r="P2619" s="76"/>
      <c r="Q2619" s="76"/>
      <c r="R2619" s="76"/>
      <c r="S2619" s="76"/>
      <c r="T2619" s="76"/>
      <c r="U2619" s="76"/>
      <c r="V2619" s="76"/>
      <c r="W2619" s="76"/>
      <c r="X2619" s="76"/>
      <c r="Y2619" s="76"/>
      <c r="BJ2619" s="77"/>
      <c r="BK2619" s="76"/>
      <c r="BL2619" s="78"/>
      <c r="BN2619" s="78"/>
      <c r="BP2619" s="78"/>
    </row>
    <row r="2620" spans="2:68" s="12" customFormat="1" ht="23.25">
      <c r="B2620" s="2" ph="1"/>
      <c r="C2620" s="75"/>
      <c r="D2620" s="75"/>
      <c r="E2620" s="75"/>
      <c r="F2620" s="75"/>
      <c r="G2620" s="75"/>
      <c r="H2620" s="76"/>
      <c r="I2620" s="76"/>
      <c r="J2620" s="76"/>
      <c r="K2620" s="76"/>
      <c r="L2620" s="76"/>
      <c r="M2620" s="76"/>
      <c r="N2620" s="76"/>
      <c r="O2620" s="76"/>
      <c r="P2620" s="76"/>
      <c r="Q2620" s="76"/>
      <c r="R2620" s="76"/>
      <c r="S2620" s="76"/>
      <c r="T2620" s="76"/>
      <c r="U2620" s="76"/>
      <c r="V2620" s="76"/>
      <c r="W2620" s="76"/>
      <c r="X2620" s="76"/>
      <c r="Y2620" s="76"/>
      <c r="BJ2620" s="77"/>
      <c r="BK2620" s="76"/>
      <c r="BL2620" s="78"/>
      <c r="BN2620" s="78"/>
      <c r="BP2620" s="78"/>
    </row>
    <row r="2621" spans="2:68" s="12" customFormat="1" ht="23.25">
      <c r="B2621" s="2" ph="1"/>
      <c r="C2621" s="75"/>
      <c r="D2621" s="75"/>
      <c r="E2621" s="75"/>
      <c r="F2621" s="75"/>
      <c r="G2621" s="75"/>
      <c r="H2621" s="76"/>
      <c r="I2621" s="76"/>
      <c r="J2621" s="76"/>
      <c r="K2621" s="76"/>
      <c r="L2621" s="76"/>
      <c r="M2621" s="76"/>
      <c r="N2621" s="76"/>
      <c r="O2621" s="76"/>
      <c r="P2621" s="76"/>
      <c r="Q2621" s="76"/>
      <c r="R2621" s="76"/>
      <c r="S2621" s="76"/>
      <c r="T2621" s="76"/>
      <c r="U2621" s="76"/>
      <c r="V2621" s="76"/>
      <c r="W2621" s="76"/>
      <c r="X2621" s="76"/>
      <c r="Y2621" s="76"/>
      <c r="BJ2621" s="77"/>
      <c r="BK2621" s="76"/>
      <c r="BL2621" s="78"/>
      <c r="BN2621" s="78"/>
      <c r="BP2621" s="78"/>
    </row>
    <row r="2622" spans="2:68" s="12" customFormat="1" ht="23.25">
      <c r="B2622" s="2" ph="1"/>
      <c r="C2622" s="75"/>
      <c r="D2622" s="75"/>
      <c r="E2622" s="75"/>
      <c r="F2622" s="75"/>
      <c r="G2622" s="75"/>
      <c r="H2622" s="76"/>
      <c r="I2622" s="76"/>
      <c r="J2622" s="76"/>
      <c r="K2622" s="76"/>
      <c r="L2622" s="76"/>
      <c r="M2622" s="76"/>
      <c r="N2622" s="76"/>
      <c r="O2622" s="76"/>
      <c r="P2622" s="76"/>
      <c r="Q2622" s="76"/>
      <c r="R2622" s="76"/>
      <c r="S2622" s="76"/>
      <c r="T2622" s="76"/>
      <c r="U2622" s="76"/>
      <c r="V2622" s="76"/>
      <c r="W2622" s="76"/>
      <c r="X2622" s="76"/>
      <c r="Y2622" s="76"/>
      <c r="BJ2622" s="77"/>
      <c r="BK2622" s="76"/>
      <c r="BL2622" s="78"/>
      <c r="BN2622" s="78"/>
      <c r="BP2622" s="78"/>
    </row>
    <row r="2623" spans="2:68" s="12" customFormat="1" ht="23.25">
      <c r="B2623" s="2" ph="1"/>
      <c r="C2623" s="75"/>
      <c r="D2623" s="75"/>
      <c r="E2623" s="75"/>
      <c r="F2623" s="75"/>
      <c r="G2623" s="75"/>
      <c r="H2623" s="76"/>
      <c r="I2623" s="76"/>
      <c r="J2623" s="76"/>
      <c r="K2623" s="76"/>
      <c r="L2623" s="76"/>
      <c r="M2623" s="76"/>
      <c r="N2623" s="76"/>
      <c r="O2623" s="76"/>
      <c r="P2623" s="76"/>
      <c r="Q2623" s="76"/>
      <c r="R2623" s="76"/>
      <c r="S2623" s="76"/>
      <c r="T2623" s="76"/>
      <c r="U2623" s="76"/>
      <c r="V2623" s="76"/>
      <c r="W2623" s="76"/>
      <c r="X2623" s="76"/>
      <c r="Y2623" s="76"/>
      <c r="BJ2623" s="77"/>
      <c r="BK2623" s="76"/>
      <c r="BL2623" s="78"/>
      <c r="BN2623" s="78"/>
      <c r="BP2623" s="78"/>
    </row>
    <row r="2624" spans="2:68" s="12" customFormat="1" ht="23.25">
      <c r="B2624" s="2" ph="1"/>
      <c r="C2624" s="75"/>
      <c r="D2624" s="75"/>
      <c r="E2624" s="75"/>
      <c r="F2624" s="75"/>
      <c r="G2624" s="75"/>
      <c r="H2624" s="76"/>
      <c r="I2624" s="76"/>
      <c r="J2624" s="76"/>
      <c r="K2624" s="76"/>
      <c r="L2624" s="76"/>
      <c r="M2624" s="76"/>
      <c r="N2624" s="76"/>
      <c r="O2624" s="76"/>
      <c r="P2624" s="76"/>
      <c r="Q2624" s="76"/>
      <c r="R2624" s="76"/>
      <c r="S2624" s="76"/>
      <c r="T2624" s="76"/>
      <c r="U2624" s="76"/>
      <c r="V2624" s="76"/>
      <c r="W2624" s="76"/>
      <c r="X2624" s="76"/>
      <c r="Y2624" s="76"/>
      <c r="BJ2624" s="77"/>
      <c r="BK2624" s="76"/>
      <c r="BL2624" s="78"/>
      <c r="BN2624" s="78"/>
      <c r="BP2624" s="78"/>
    </row>
    <row r="2625" spans="2:68" s="12" customFormat="1" ht="23.25">
      <c r="B2625" s="2" ph="1"/>
      <c r="C2625" s="75"/>
      <c r="D2625" s="75"/>
      <c r="E2625" s="75"/>
      <c r="F2625" s="75"/>
      <c r="G2625" s="75"/>
      <c r="H2625" s="76"/>
      <c r="I2625" s="76"/>
      <c r="J2625" s="76"/>
      <c r="K2625" s="76"/>
      <c r="L2625" s="76"/>
      <c r="M2625" s="76"/>
      <c r="N2625" s="76"/>
      <c r="O2625" s="76"/>
      <c r="P2625" s="76"/>
      <c r="Q2625" s="76"/>
      <c r="R2625" s="76"/>
      <c r="S2625" s="76"/>
      <c r="T2625" s="76"/>
      <c r="U2625" s="76"/>
      <c r="V2625" s="76"/>
      <c r="W2625" s="76"/>
      <c r="X2625" s="76"/>
      <c r="Y2625" s="76"/>
      <c r="BJ2625" s="77"/>
      <c r="BK2625" s="76"/>
      <c r="BL2625" s="78"/>
      <c r="BN2625" s="78"/>
      <c r="BP2625" s="78"/>
    </row>
    <row r="2626" spans="2:68" s="12" customFormat="1" ht="23.25">
      <c r="B2626" s="2" ph="1"/>
      <c r="C2626" s="75"/>
      <c r="D2626" s="75"/>
      <c r="E2626" s="75"/>
      <c r="F2626" s="75"/>
      <c r="G2626" s="75"/>
      <c r="H2626" s="76"/>
      <c r="I2626" s="76"/>
      <c r="J2626" s="76"/>
      <c r="K2626" s="76"/>
      <c r="L2626" s="76"/>
      <c r="M2626" s="76"/>
      <c r="N2626" s="76"/>
      <c r="O2626" s="76"/>
      <c r="P2626" s="76"/>
      <c r="Q2626" s="76"/>
      <c r="R2626" s="76"/>
      <c r="S2626" s="76"/>
      <c r="T2626" s="76"/>
      <c r="U2626" s="76"/>
      <c r="V2626" s="76"/>
      <c r="W2626" s="76"/>
      <c r="X2626" s="76"/>
      <c r="Y2626" s="76"/>
      <c r="BJ2626" s="77"/>
      <c r="BK2626" s="76"/>
      <c r="BL2626" s="78"/>
      <c r="BN2626" s="78"/>
      <c r="BP2626" s="78"/>
    </row>
    <row r="2627" spans="2:68" s="12" customFormat="1" ht="23.25">
      <c r="B2627" s="2" ph="1"/>
      <c r="C2627" s="75"/>
      <c r="D2627" s="75"/>
      <c r="E2627" s="75"/>
      <c r="F2627" s="75"/>
      <c r="G2627" s="75"/>
      <c r="H2627" s="76"/>
      <c r="I2627" s="76"/>
      <c r="J2627" s="76"/>
      <c r="K2627" s="76"/>
      <c r="L2627" s="76"/>
      <c r="M2627" s="76"/>
      <c r="N2627" s="76"/>
      <c r="O2627" s="76"/>
      <c r="P2627" s="76"/>
      <c r="Q2627" s="76"/>
      <c r="R2627" s="76"/>
      <c r="S2627" s="76"/>
      <c r="T2627" s="76"/>
      <c r="U2627" s="76"/>
      <c r="V2627" s="76"/>
      <c r="W2627" s="76"/>
      <c r="X2627" s="76"/>
      <c r="Y2627" s="76"/>
      <c r="BJ2627" s="77"/>
      <c r="BK2627" s="76"/>
      <c r="BL2627" s="78"/>
      <c r="BN2627" s="78"/>
      <c r="BP2627" s="78"/>
    </row>
    <row r="2628" spans="2:68" s="12" customFormat="1" ht="23.25">
      <c r="B2628" s="2" ph="1"/>
      <c r="C2628" s="75"/>
      <c r="D2628" s="75"/>
      <c r="E2628" s="75"/>
      <c r="F2628" s="75"/>
      <c r="G2628" s="75"/>
      <c r="H2628" s="76"/>
      <c r="I2628" s="76"/>
      <c r="J2628" s="76"/>
      <c r="K2628" s="76"/>
      <c r="L2628" s="76"/>
      <c r="M2628" s="76"/>
      <c r="N2628" s="76"/>
      <c r="O2628" s="76"/>
      <c r="P2628" s="76"/>
      <c r="Q2628" s="76"/>
      <c r="R2628" s="76"/>
      <c r="S2628" s="76"/>
      <c r="T2628" s="76"/>
      <c r="U2628" s="76"/>
      <c r="V2628" s="76"/>
      <c r="W2628" s="76"/>
      <c r="X2628" s="76"/>
      <c r="Y2628" s="76"/>
      <c r="BJ2628" s="77"/>
      <c r="BK2628" s="76"/>
      <c r="BL2628" s="78"/>
      <c r="BN2628" s="78"/>
      <c r="BP2628" s="78"/>
    </row>
    <row r="2629" spans="2:68" s="12" customFormat="1" ht="23.25">
      <c r="B2629" s="2" ph="1"/>
      <c r="C2629" s="75"/>
      <c r="D2629" s="75"/>
      <c r="E2629" s="75"/>
      <c r="F2629" s="75"/>
      <c r="G2629" s="75"/>
      <c r="H2629" s="76"/>
      <c r="I2629" s="76"/>
      <c r="J2629" s="76"/>
      <c r="K2629" s="76"/>
      <c r="L2629" s="76"/>
      <c r="M2629" s="76"/>
      <c r="N2629" s="76"/>
      <c r="O2629" s="76"/>
      <c r="P2629" s="76"/>
      <c r="Q2629" s="76"/>
      <c r="R2629" s="76"/>
      <c r="S2629" s="76"/>
      <c r="T2629" s="76"/>
      <c r="U2629" s="76"/>
      <c r="V2629" s="76"/>
      <c r="W2629" s="76"/>
      <c r="X2629" s="76"/>
      <c r="Y2629" s="76"/>
      <c r="BJ2629" s="77"/>
      <c r="BK2629" s="76"/>
      <c r="BL2629" s="78"/>
      <c r="BN2629" s="78"/>
      <c r="BP2629" s="78"/>
    </row>
    <row r="2630" spans="2:68" s="12" customFormat="1" ht="23.25">
      <c r="B2630" s="2" ph="1"/>
      <c r="C2630" s="75"/>
      <c r="D2630" s="75"/>
      <c r="E2630" s="75"/>
      <c r="F2630" s="75"/>
      <c r="G2630" s="75"/>
      <c r="H2630" s="76"/>
      <c r="I2630" s="76"/>
      <c r="J2630" s="76"/>
      <c r="K2630" s="76"/>
      <c r="L2630" s="76"/>
      <c r="M2630" s="76"/>
      <c r="N2630" s="76"/>
      <c r="O2630" s="76"/>
      <c r="P2630" s="76"/>
      <c r="Q2630" s="76"/>
      <c r="R2630" s="76"/>
      <c r="S2630" s="76"/>
      <c r="T2630" s="76"/>
      <c r="U2630" s="76"/>
      <c r="V2630" s="76"/>
      <c r="W2630" s="76"/>
      <c r="X2630" s="76"/>
      <c r="Y2630" s="76"/>
      <c r="BJ2630" s="77"/>
      <c r="BK2630" s="76"/>
      <c r="BL2630" s="78"/>
      <c r="BN2630" s="78"/>
      <c r="BP2630" s="78"/>
    </row>
    <row r="2631" spans="2:68" s="12" customFormat="1" ht="23.25">
      <c r="B2631" s="2" ph="1"/>
      <c r="C2631" s="75"/>
      <c r="D2631" s="75"/>
      <c r="E2631" s="75"/>
      <c r="F2631" s="75"/>
      <c r="G2631" s="75"/>
      <c r="H2631" s="76"/>
      <c r="I2631" s="76"/>
      <c r="J2631" s="76"/>
      <c r="K2631" s="76"/>
      <c r="L2631" s="76"/>
      <c r="M2631" s="76"/>
      <c r="N2631" s="76"/>
      <c r="O2631" s="76"/>
      <c r="P2631" s="76"/>
      <c r="Q2631" s="76"/>
      <c r="R2631" s="76"/>
      <c r="S2631" s="76"/>
      <c r="T2631" s="76"/>
      <c r="U2631" s="76"/>
      <c r="V2631" s="76"/>
      <c r="W2631" s="76"/>
      <c r="X2631" s="76"/>
      <c r="Y2631" s="76"/>
      <c r="BJ2631" s="77"/>
      <c r="BK2631" s="76"/>
      <c r="BL2631" s="78"/>
      <c r="BN2631" s="78"/>
      <c r="BP2631" s="78"/>
    </row>
    <row r="2632" spans="2:68" s="12" customFormat="1" ht="23.25">
      <c r="B2632" s="2" ph="1"/>
      <c r="C2632" s="75"/>
      <c r="D2632" s="75"/>
      <c r="E2632" s="75"/>
      <c r="F2632" s="75"/>
      <c r="G2632" s="75"/>
      <c r="H2632" s="76"/>
      <c r="I2632" s="76"/>
      <c r="J2632" s="76"/>
      <c r="K2632" s="76"/>
      <c r="L2632" s="76"/>
      <c r="M2632" s="76"/>
      <c r="N2632" s="76"/>
      <c r="O2632" s="76"/>
      <c r="P2632" s="76"/>
      <c r="Q2632" s="76"/>
      <c r="R2632" s="76"/>
      <c r="S2632" s="76"/>
      <c r="T2632" s="76"/>
      <c r="U2632" s="76"/>
      <c r="V2632" s="76"/>
      <c r="W2632" s="76"/>
      <c r="X2632" s="76"/>
      <c r="Y2632" s="76"/>
      <c r="BJ2632" s="77"/>
      <c r="BK2632" s="76"/>
      <c r="BL2632" s="78"/>
      <c r="BN2632" s="78"/>
      <c r="BP2632" s="78"/>
    </row>
    <row r="2633" spans="2:68" s="12" customFormat="1" ht="23.25">
      <c r="B2633" s="2" ph="1"/>
      <c r="C2633" s="75"/>
      <c r="D2633" s="75"/>
      <c r="E2633" s="75"/>
      <c r="F2633" s="75"/>
      <c r="G2633" s="75"/>
      <c r="H2633" s="76"/>
      <c r="I2633" s="76"/>
      <c r="J2633" s="76"/>
      <c r="K2633" s="76"/>
      <c r="L2633" s="76"/>
      <c r="M2633" s="76"/>
      <c r="N2633" s="76"/>
      <c r="O2633" s="76"/>
      <c r="P2633" s="76"/>
      <c r="Q2633" s="76"/>
      <c r="R2633" s="76"/>
      <c r="S2633" s="76"/>
      <c r="T2633" s="76"/>
      <c r="U2633" s="76"/>
      <c r="V2633" s="76"/>
      <c r="W2633" s="76"/>
      <c r="X2633" s="76"/>
      <c r="Y2633" s="76"/>
      <c r="BJ2633" s="77"/>
      <c r="BK2633" s="76"/>
      <c r="BL2633" s="78"/>
      <c r="BN2633" s="78"/>
      <c r="BP2633" s="78"/>
    </row>
    <row r="2634" spans="2:68" s="12" customFormat="1" ht="23.25">
      <c r="B2634" s="2" ph="1"/>
      <c r="C2634" s="75"/>
      <c r="D2634" s="75"/>
      <c r="E2634" s="75"/>
      <c r="F2634" s="75"/>
      <c r="G2634" s="75"/>
      <c r="H2634" s="76"/>
      <c r="I2634" s="76"/>
      <c r="J2634" s="76"/>
      <c r="K2634" s="76"/>
      <c r="L2634" s="76"/>
      <c r="M2634" s="76"/>
      <c r="N2634" s="76"/>
      <c r="O2634" s="76"/>
      <c r="P2634" s="76"/>
      <c r="Q2634" s="76"/>
      <c r="R2634" s="76"/>
      <c r="S2634" s="76"/>
      <c r="T2634" s="76"/>
      <c r="U2634" s="76"/>
      <c r="V2634" s="76"/>
      <c r="W2634" s="76"/>
      <c r="X2634" s="76"/>
      <c r="Y2634" s="76"/>
      <c r="BJ2634" s="77"/>
      <c r="BK2634" s="76"/>
      <c r="BL2634" s="78"/>
      <c r="BN2634" s="78"/>
      <c r="BP2634" s="78"/>
    </row>
    <row r="2635" spans="2:68" s="12" customFormat="1" ht="23.25">
      <c r="B2635" s="2" ph="1"/>
      <c r="C2635" s="75"/>
      <c r="D2635" s="75"/>
      <c r="E2635" s="75"/>
      <c r="F2635" s="75"/>
      <c r="G2635" s="75"/>
      <c r="H2635" s="76"/>
      <c r="I2635" s="76"/>
      <c r="J2635" s="76"/>
      <c r="K2635" s="76"/>
      <c r="L2635" s="76"/>
      <c r="M2635" s="76"/>
      <c r="N2635" s="76"/>
      <c r="O2635" s="76"/>
      <c r="P2635" s="76"/>
      <c r="Q2635" s="76"/>
      <c r="R2635" s="76"/>
      <c r="S2635" s="76"/>
      <c r="T2635" s="76"/>
      <c r="U2635" s="76"/>
      <c r="V2635" s="76"/>
      <c r="W2635" s="76"/>
      <c r="X2635" s="76"/>
      <c r="Y2635" s="76"/>
      <c r="BJ2635" s="77"/>
      <c r="BK2635" s="76"/>
      <c r="BL2635" s="78"/>
      <c r="BN2635" s="78"/>
      <c r="BP2635" s="78"/>
    </row>
    <row r="2636" spans="2:68" s="12" customFormat="1" ht="23.25">
      <c r="B2636" s="2" ph="1"/>
      <c r="C2636" s="75"/>
      <c r="D2636" s="75"/>
      <c r="E2636" s="75"/>
      <c r="F2636" s="75"/>
      <c r="G2636" s="75"/>
      <c r="H2636" s="76"/>
      <c r="I2636" s="76"/>
      <c r="J2636" s="76"/>
      <c r="K2636" s="76"/>
      <c r="L2636" s="76"/>
      <c r="M2636" s="76"/>
      <c r="N2636" s="76"/>
      <c r="O2636" s="76"/>
      <c r="P2636" s="76"/>
      <c r="Q2636" s="76"/>
      <c r="R2636" s="76"/>
      <c r="S2636" s="76"/>
      <c r="T2636" s="76"/>
      <c r="U2636" s="76"/>
      <c r="V2636" s="76"/>
      <c r="W2636" s="76"/>
      <c r="X2636" s="76"/>
      <c r="Y2636" s="76"/>
      <c r="BJ2636" s="77"/>
      <c r="BK2636" s="76"/>
      <c r="BL2636" s="78"/>
      <c r="BN2636" s="78"/>
      <c r="BP2636" s="78"/>
    </row>
    <row r="2637" spans="2:68" s="12" customFormat="1" ht="23.25">
      <c r="B2637" s="2" ph="1"/>
      <c r="C2637" s="75"/>
      <c r="D2637" s="75"/>
      <c r="E2637" s="75"/>
      <c r="F2637" s="75"/>
      <c r="G2637" s="75"/>
      <c r="H2637" s="76"/>
      <c r="I2637" s="76"/>
      <c r="J2637" s="76"/>
      <c r="K2637" s="76"/>
      <c r="L2637" s="76"/>
      <c r="M2637" s="76"/>
      <c r="N2637" s="76"/>
      <c r="O2637" s="76"/>
      <c r="P2637" s="76"/>
      <c r="Q2637" s="76"/>
      <c r="R2637" s="76"/>
      <c r="S2637" s="76"/>
      <c r="T2637" s="76"/>
      <c r="U2637" s="76"/>
      <c r="V2637" s="76"/>
      <c r="W2637" s="76"/>
      <c r="X2637" s="76"/>
      <c r="Y2637" s="76"/>
      <c r="BJ2637" s="77"/>
      <c r="BK2637" s="76"/>
      <c r="BL2637" s="78"/>
      <c r="BN2637" s="78"/>
      <c r="BP2637" s="78"/>
    </row>
    <row r="2638" spans="2:68" s="12" customFormat="1" ht="23.25">
      <c r="B2638" s="2" ph="1"/>
      <c r="C2638" s="75"/>
      <c r="D2638" s="75"/>
      <c r="E2638" s="75"/>
      <c r="F2638" s="75"/>
      <c r="G2638" s="75"/>
      <c r="H2638" s="76"/>
      <c r="I2638" s="76"/>
      <c r="J2638" s="76"/>
      <c r="K2638" s="76"/>
      <c r="L2638" s="76"/>
      <c r="M2638" s="76"/>
      <c r="N2638" s="76"/>
      <c r="O2638" s="76"/>
      <c r="P2638" s="76"/>
      <c r="Q2638" s="76"/>
      <c r="R2638" s="76"/>
      <c r="S2638" s="76"/>
      <c r="T2638" s="76"/>
      <c r="U2638" s="76"/>
      <c r="V2638" s="76"/>
      <c r="W2638" s="76"/>
      <c r="X2638" s="76"/>
      <c r="Y2638" s="76"/>
      <c r="BJ2638" s="77"/>
      <c r="BK2638" s="76"/>
      <c r="BL2638" s="78"/>
      <c r="BN2638" s="78"/>
      <c r="BP2638" s="78"/>
    </row>
    <row r="2639" spans="2:68" s="12" customFormat="1" ht="23.25">
      <c r="B2639" s="2" ph="1"/>
      <c r="C2639" s="75"/>
      <c r="D2639" s="75"/>
      <c r="E2639" s="75"/>
      <c r="F2639" s="75"/>
      <c r="G2639" s="75"/>
      <c r="H2639" s="76"/>
      <c r="I2639" s="76"/>
      <c r="J2639" s="76"/>
      <c r="K2639" s="76"/>
      <c r="L2639" s="76"/>
      <c r="M2639" s="76"/>
      <c r="N2639" s="76"/>
      <c r="O2639" s="76"/>
      <c r="P2639" s="76"/>
      <c r="Q2639" s="76"/>
      <c r="R2639" s="76"/>
      <c r="S2639" s="76"/>
      <c r="T2639" s="76"/>
      <c r="U2639" s="76"/>
      <c r="V2639" s="76"/>
      <c r="W2639" s="76"/>
      <c r="X2639" s="76"/>
      <c r="Y2639" s="76"/>
      <c r="BJ2639" s="77"/>
      <c r="BK2639" s="76"/>
      <c r="BL2639" s="78"/>
      <c r="BN2639" s="78"/>
      <c r="BP2639" s="78"/>
    </row>
    <row r="2640" spans="2:68" s="12" customFormat="1" ht="23.25">
      <c r="B2640" s="2" ph="1"/>
      <c r="C2640" s="75"/>
      <c r="D2640" s="75"/>
      <c r="E2640" s="75"/>
      <c r="F2640" s="75"/>
      <c r="G2640" s="75"/>
      <c r="H2640" s="76"/>
      <c r="I2640" s="76"/>
      <c r="J2640" s="76"/>
      <c r="K2640" s="76"/>
      <c r="L2640" s="76"/>
      <c r="M2640" s="76"/>
      <c r="N2640" s="76"/>
      <c r="O2640" s="76"/>
      <c r="P2640" s="76"/>
      <c r="Q2640" s="76"/>
      <c r="R2640" s="76"/>
      <c r="S2640" s="76"/>
      <c r="T2640" s="76"/>
      <c r="U2640" s="76"/>
      <c r="V2640" s="76"/>
      <c r="W2640" s="76"/>
      <c r="X2640" s="76"/>
      <c r="Y2640" s="76"/>
      <c r="BJ2640" s="77"/>
      <c r="BK2640" s="76"/>
      <c r="BL2640" s="78"/>
      <c r="BN2640" s="78"/>
      <c r="BP2640" s="78"/>
    </row>
    <row r="2641" spans="2:68" s="12" customFormat="1" ht="23.25">
      <c r="B2641" s="2" ph="1"/>
      <c r="C2641" s="75"/>
      <c r="D2641" s="75"/>
      <c r="E2641" s="75"/>
      <c r="F2641" s="75"/>
      <c r="G2641" s="75"/>
      <c r="H2641" s="76"/>
      <c r="I2641" s="76"/>
      <c r="J2641" s="76"/>
      <c r="K2641" s="76"/>
      <c r="L2641" s="76"/>
      <c r="M2641" s="76"/>
      <c r="N2641" s="76"/>
      <c r="O2641" s="76"/>
      <c r="P2641" s="76"/>
      <c r="Q2641" s="76"/>
      <c r="R2641" s="76"/>
      <c r="S2641" s="76"/>
      <c r="T2641" s="76"/>
      <c r="U2641" s="76"/>
      <c r="V2641" s="76"/>
      <c r="W2641" s="76"/>
      <c r="X2641" s="76"/>
      <c r="Y2641" s="76"/>
      <c r="BJ2641" s="77"/>
      <c r="BK2641" s="76"/>
      <c r="BL2641" s="78"/>
      <c r="BN2641" s="78"/>
      <c r="BP2641" s="78"/>
    </row>
    <row r="2642" spans="2:68" s="12" customFormat="1" ht="23.25">
      <c r="B2642" s="2" ph="1"/>
      <c r="C2642" s="75"/>
      <c r="D2642" s="75"/>
      <c r="E2642" s="75"/>
      <c r="F2642" s="75"/>
      <c r="G2642" s="75"/>
      <c r="H2642" s="76"/>
      <c r="I2642" s="76"/>
      <c r="J2642" s="76"/>
      <c r="K2642" s="76"/>
      <c r="L2642" s="76"/>
      <c r="M2642" s="76"/>
      <c r="N2642" s="76"/>
      <c r="O2642" s="76"/>
      <c r="P2642" s="76"/>
      <c r="Q2642" s="76"/>
      <c r="R2642" s="76"/>
      <c r="S2642" s="76"/>
      <c r="T2642" s="76"/>
      <c r="U2642" s="76"/>
      <c r="V2642" s="76"/>
      <c r="W2642" s="76"/>
      <c r="X2642" s="76"/>
      <c r="Y2642" s="76"/>
      <c r="BJ2642" s="77"/>
      <c r="BK2642" s="76"/>
      <c r="BL2642" s="78"/>
      <c r="BN2642" s="78"/>
      <c r="BP2642" s="78"/>
    </row>
    <row r="2643" spans="2:68" s="12" customFormat="1" ht="23.25">
      <c r="B2643" s="2" ph="1"/>
      <c r="C2643" s="75"/>
      <c r="D2643" s="75"/>
      <c r="E2643" s="75"/>
      <c r="F2643" s="75"/>
      <c r="G2643" s="75"/>
      <c r="H2643" s="76"/>
      <c r="I2643" s="76"/>
      <c r="J2643" s="76"/>
      <c r="K2643" s="76"/>
      <c r="L2643" s="76"/>
      <c r="M2643" s="76"/>
      <c r="N2643" s="76"/>
      <c r="O2643" s="76"/>
      <c r="P2643" s="76"/>
      <c r="Q2643" s="76"/>
      <c r="R2643" s="76"/>
      <c r="S2643" s="76"/>
      <c r="T2643" s="76"/>
      <c r="U2643" s="76"/>
      <c r="V2643" s="76"/>
      <c r="W2643" s="76"/>
      <c r="X2643" s="76"/>
      <c r="Y2643" s="76"/>
      <c r="BJ2643" s="77"/>
      <c r="BK2643" s="76"/>
      <c r="BL2643" s="78"/>
      <c r="BN2643" s="78"/>
      <c r="BP2643" s="78"/>
    </row>
    <row r="2644" spans="2:68" s="12" customFormat="1" ht="23.25">
      <c r="B2644" s="2" ph="1"/>
      <c r="C2644" s="75"/>
      <c r="D2644" s="75"/>
      <c r="E2644" s="75"/>
      <c r="F2644" s="75"/>
      <c r="G2644" s="75"/>
      <c r="H2644" s="76"/>
      <c r="I2644" s="76"/>
      <c r="J2644" s="76"/>
      <c r="K2644" s="76"/>
      <c r="L2644" s="76"/>
      <c r="M2644" s="76"/>
      <c r="N2644" s="76"/>
      <c r="O2644" s="76"/>
      <c r="P2644" s="76"/>
      <c r="Q2644" s="76"/>
      <c r="R2644" s="76"/>
      <c r="S2644" s="76"/>
      <c r="T2644" s="76"/>
      <c r="U2644" s="76"/>
      <c r="V2644" s="76"/>
      <c r="W2644" s="76"/>
      <c r="X2644" s="76"/>
      <c r="Y2644" s="76"/>
      <c r="BJ2644" s="77"/>
      <c r="BK2644" s="76"/>
      <c r="BL2644" s="78"/>
      <c r="BN2644" s="78"/>
      <c r="BP2644" s="78"/>
    </row>
    <row r="2645" spans="2:68" s="12" customFormat="1" ht="23.25">
      <c r="B2645" s="2" ph="1"/>
      <c r="C2645" s="75"/>
      <c r="D2645" s="75"/>
      <c r="E2645" s="75"/>
      <c r="F2645" s="75"/>
      <c r="G2645" s="75"/>
      <c r="H2645" s="76"/>
      <c r="I2645" s="76"/>
      <c r="J2645" s="76"/>
      <c r="K2645" s="76"/>
      <c r="L2645" s="76"/>
      <c r="M2645" s="76"/>
      <c r="N2645" s="76"/>
      <c r="O2645" s="76"/>
      <c r="P2645" s="76"/>
      <c r="Q2645" s="76"/>
      <c r="R2645" s="76"/>
      <c r="S2645" s="76"/>
      <c r="T2645" s="76"/>
      <c r="U2645" s="76"/>
      <c r="V2645" s="76"/>
      <c r="W2645" s="76"/>
      <c r="X2645" s="76"/>
      <c r="Y2645" s="76"/>
      <c r="BJ2645" s="77"/>
      <c r="BK2645" s="76"/>
      <c r="BL2645" s="78"/>
      <c r="BN2645" s="78"/>
      <c r="BP2645" s="78"/>
    </row>
    <row r="2646" spans="2:68" s="12" customFormat="1" ht="23.25">
      <c r="B2646" s="2" ph="1"/>
      <c r="C2646" s="75"/>
      <c r="D2646" s="75"/>
      <c r="E2646" s="75"/>
      <c r="F2646" s="75"/>
      <c r="G2646" s="75"/>
      <c r="H2646" s="76"/>
      <c r="I2646" s="76"/>
      <c r="J2646" s="76"/>
      <c r="K2646" s="76"/>
      <c r="L2646" s="76"/>
      <c r="M2646" s="76"/>
      <c r="N2646" s="76"/>
      <c r="O2646" s="76"/>
      <c r="P2646" s="76"/>
      <c r="Q2646" s="76"/>
      <c r="R2646" s="76"/>
      <c r="S2646" s="76"/>
      <c r="T2646" s="76"/>
      <c r="U2646" s="76"/>
      <c r="V2646" s="76"/>
      <c r="W2646" s="76"/>
      <c r="X2646" s="76"/>
      <c r="Y2646" s="76"/>
      <c r="BJ2646" s="77"/>
      <c r="BK2646" s="76"/>
      <c r="BL2646" s="78"/>
      <c r="BN2646" s="78"/>
      <c r="BP2646" s="78"/>
    </row>
    <row r="2647" spans="2:68" s="12" customFormat="1" ht="23.25">
      <c r="B2647" s="2" ph="1"/>
      <c r="C2647" s="75"/>
      <c r="D2647" s="75"/>
      <c r="E2647" s="75"/>
      <c r="F2647" s="75"/>
      <c r="G2647" s="75"/>
      <c r="H2647" s="76"/>
      <c r="I2647" s="76"/>
      <c r="J2647" s="76"/>
      <c r="K2647" s="76"/>
      <c r="L2647" s="76"/>
      <c r="M2647" s="76"/>
      <c r="N2647" s="76"/>
      <c r="O2647" s="76"/>
      <c r="P2647" s="76"/>
      <c r="Q2647" s="76"/>
      <c r="R2647" s="76"/>
      <c r="S2647" s="76"/>
      <c r="T2647" s="76"/>
      <c r="U2647" s="76"/>
      <c r="V2647" s="76"/>
      <c r="W2647" s="76"/>
      <c r="X2647" s="76"/>
      <c r="Y2647" s="76"/>
      <c r="BJ2647" s="77"/>
      <c r="BK2647" s="76"/>
      <c r="BL2647" s="78"/>
      <c r="BN2647" s="78"/>
      <c r="BP2647" s="78"/>
    </row>
    <row r="2648" spans="2:68" s="12" customFormat="1" ht="23.25">
      <c r="B2648" s="2" ph="1"/>
      <c r="C2648" s="75"/>
      <c r="D2648" s="75"/>
      <c r="E2648" s="75"/>
      <c r="F2648" s="75"/>
      <c r="G2648" s="75"/>
      <c r="H2648" s="76"/>
      <c r="I2648" s="76"/>
      <c r="J2648" s="76"/>
      <c r="K2648" s="76"/>
      <c r="L2648" s="76"/>
      <c r="M2648" s="76"/>
      <c r="N2648" s="76"/>
      <c r="O2648" s="76"/>
      <c r="P2648" s="76"/>
      <c r="Q2648" s="76"/>
      <c r="R2648" s="76"/>
      <c r="S2648" s="76"/>
      <c r="T2648" s="76"/>
      <c r="U2648" s="76"/>
      <c r="V2648" s="76"/>
      <c r="W2648" s="76"/>
      <c r="X2648" s="76"/>
      <c r="Y2648" s="76"/>
      <c r="BJ2648" s="77"/>
      <c r="BK2648" s="76"/>
      <c r="BL2648" s="78"/>
      <c r="BN2648" s="78"/>
      <c r="BP2648" s="78"/>
    </row>
    <row r="2649" spans="2:68" s="12" customFormat="1" ht="23.25">
      <c r="B2649" s="2" ph="1"/>
      <c r="C2649" s="75"/>
      <c r="D2649" s="75"/>
      <c r="E2649" s="75"/>
      <c r="F2649" s="75"/>
      <c r="G2649" s="75"/>
      <c r="H2649" s="76"/>
      <c r="I2649" s="76"/>
      <c r="J2649" s="76"/>
      <c r="K2649" s="76"/>
      <c r="L2649" s="76"/>
      <c r="M2649" s="76"/>
      <c r="N2649" s="76"/>
      <c r="O2649" s="76"/>
      <c r="P2649" s="76"/>
      <c r="Q2649" s="76"/>
      <c r="R2649" s="76"/>
      <c r="S2649" s="76"/>
      <c r="T2649" s="76"/>
      <c r="U2649" s="76"/>
      <c r="V2649" s="76"/>
      <c r="W2649" s="76"/>
      <c r="X2649" s="76"/>
      <c r="Y2649" s="76"/>
      <c r="BJ2649" s="77"/>
      <c r="BK2649" s="76"/>
      <c r="BL2649" s="78"/>
      <c r="BN2649" s="78"/>
      <c r="BP2649" s="78"/>
    </row>
    <row r="2650" spans="2:68" s="12" customFormat="1" ht="23.25">
      <c r="B2650" s="2" ph="1"/>
      <c r="C2650" s="75"/>
      <c r="D2650" s="75"/>
      <c r="E2650" s="75"/>
      <c r="F2650" s="75"/>
      <c r="G2650" s="75"/>
      <c r="H2650" s="76"/>
      <c r="I2650" s="76"/>
      <c r="J2650" s="76"/>
      <c r="K2650" s="76"/>
      <c r="L2650" s="76"/>
      <c r="M2650" s="76"/>
      <c r="N2650" s="76"/>
      <c r="O2650" s="76"/>
      <c r="P2650" s="76"/>
      <c r="Q2650" s="76"/>
      <c r="R2650" s="76"/>
      <c r="S2650" s="76"/>
      <c r="T2650" s="76"/>
      <c r="U2650" s="76"/>
      <c r="V2650" s="76"/>
      <c r="W2650" s="76"/>
      <c r="X2650" s="76"/>
      <c r="Y2650" s="76"/>
      <c r="BJ2650" s="77"/>
      <c r="BK2650" s="76"/>
      <c r="BL2650" s="78"/>
      <c r="BN2650" s="78"/>
      <c r="BP2650" s="78"/>
    </row>
    <row r="2651" spans="2:68" s="12" customFormat="1" ht="23.25">
      <c r="B2651" s="2" ph="1"/>
      <c r="C2651" s="75"/>
      <c r="D2651" s="75"/>
      <c r="E2651" s="75"/>
      <c r="F2651" s="75"/>
      <c r="G2651" s="75"/>
      <c r="H2651" s="76"/>
      <c r="I2651" s="76"/>
      <c r="J2651" s="76"/>
      <c r="K2651" s="76"/>
      <c r="L2651" s="76"/>
      <c r="M2651" s="76"/>
      <c r="N2651" s="76"/>
      <c r="O2651" s="76"/>
      <c r="P2651" s="76"/>
      <c r="Q2651" s="76"/>
      <c r="R2651" s="76"/>
      <c r="S2651" s="76"/>
      <c r="T2651" s="76"/>
      <c r="U2651" s="76"/>
      <c r="V2651" s="76"/>
      <c r="W2651" s="76"/>
      <c r="X2651" s="76"/>
      <c r="Y2651" s="76"/>
      <c r="BJ2651" s="77"/>
      <c r="BK2651" s="76"/>
      <c r="BL2651" s="78"/>
      <c r="BN2651" s="78"/>
      <c r="BP2651" s="78"/>
    </row>
    <row r="2652" spans="2:68" s="12" customFormat="1" ht="23.25">
      <c r="B2652" s="2" ph="1"/>
      <c r="C2652" s="75"/>
      <c r="D2652" s="75"/>
      <c r="E2652" s="75"/>
      <c r="F2652" s="75"/>
      <c r="G2652" s="75"/>
      <c r="H2652" s="76"/>
      <c r="I2652" s="76"/>
      <c r="J2652" s="76"/>
      <c r="K2652" s="76"/>
      <c r="L2652" s="76"/>
      <c r="M2652" s="76"/>
      <c r="N2652" s="76"/>
      <c r="O2652" s="76"/>
      <c r="P2652" s="76"/>
      <c r="Q2652" s="76"/>
      <c r="R2652" s="76"/>
      <c r="S2652" s="76"/>
      <c r="T2652" s="76"/>
      <c r="U2652" s="76"/>
      <c r="V2652" s="76"/>
      <c r="W2652" s="76"/>
      <c r="X2652" s="76"/>
      <c r="Y2652" s="76"/>
      <c r="BJ2652" s="77"/>
      <c r="BK2652" s="76"/>
      <c r="BL2652" s="78"/>
      <c r="BN2652" s="78"/>
      <c r="BP2652" s="78"/>
    </row>
    <row r="2653" spans="2:68" s="12" customFormat="1" ht="23.25">
      <c r="B2653" s="2" ph="1"/>
      <c r="C2653" s="75"/>
      <c r="D2653" s="75"/>
      <c r="E2653" s="75"/>
      <c r="F2653" s="75"/>
      <c r="G2653" s="75"/>
      <c r="H2653" s="76"/>
      <c r="I2653" s="76"/>
      <c r="J2653" s="76"/>
      <c r="K2653" s="76"/>
      <c r="L2653" s="76"/>
      <c r="M2653" s="76"/>
      <c r="N2653" s="76"/>
      <c r="O2653" s="76"/>
      <c r="P2653" s="76"/>
      <c r="Q2653" s="76"/>
      <c r="R2653" s="76"/>
      <c r="S2653" s="76"/>
      <c r="T2653" s="76"/>
      <c r="U2653" s="76"/>
      <c r="V2653" s="76"/>
      <c r="W2653" s="76"/>
      <c r="X2653" s="76"/>
      <c r="Y2653" s="76"/>
      <c r="BJ2653" s="77"/>
      <c r="BK2653" s="76"/>
      <c r="BL2653" s="78"/>
      <c r="BN2653" s="78"/>
      <c r="BP2653" s="78"/>
    </row>
    <row r="2654" spans="2:68" s="12" customFormat="1" ht="23.25">
      <c r="B2654" s="2" ph="1"/>
      <c r="C2654" s="75"/>
      <c r="D2654" s="75"/>
      <c r="E2654" s="75"/>
      <c r="F2654" s="75"/>
      <c r="G2654" s="75"/>
      <c r="H2654" s="76"/>
      <c r="I2654" s="76"/>
      <c r="J2654" s="76"/>
      <c r="K2654" s="76"/>
      <c r="L2654" s="76"/>
      <c r="M2654" s="76"/>
      <c r="N2654" s="76"/>
      <c r="O2654" s="76"/>
      <c r="P2654" s="76"/>
      <c r="Q2654" s="76"/>
      <c r="R2654" s="76"/>
      <c r="S2654" s="76"/>
      <c r="T2654" s="76"/>
      <c r="U2654" s="76"/>
      <c r="V2654" s="76"/>
      <c r="W2654" s="76"/>
      <c r="X2654" s="76"/>
      <c r="Y2654" s="76"/>
      <c r="BJ2654" s="77"/>
      <c r="BK2654" s="76"/>
      <c r="BL2654" s="78"/>
      <c r="BN2654" s="78"/>
      <c r="BP2654" s="78"/>
    </row>
    <row r="2655" spans="2:68" s="12" customFormat="1" ht="23.25">
      <c r="B2655" s="2" ph="1"/>
      <c r="C2655" s="75"/>
      <c r="D2655" s="75"/>
      <c r="E2655" s="75"/>
      <c r="F2655" s="75"/>
      <c r="G2655" s="75"/>
      <c r="H2655" s="76"/>
      <c r="I2655" s="76"/>
      <c r="J2655" s="76"/>
      <c r="K2655" s="76"/>
      <c r="L2655" s="76"/>
      <c r="M2655" s="76"/>
      <c r="N2655" s="76"/>
      <c r="O2655" s="76"/>
      <c r="P2655" s="76"/>
      <c r="Q2655" s="76"/>
      <c r="R2655" s="76"/>
      <c r="S2655" s="76"/>
      <c r="T2655" s="76"/>
      <c r="U2655" s="76"/>
      <c r="V2655" s="76"/>
      <c r="W2655" s="76"/>
      <c r="X2655" s="76"/>
      <c r="Y2655" s="76"/>
      <c r="BJ2655" s="77"/>
      <c r="BK2655" s="76"/>
      <c r="BL2655" s="78"/>
      <c r="BN2655" s="78"/>
      <c r="BP2655" s="78"/>
    </row>
    <row r="2656" spans="2:68" s="12" customFormat="1" ht="23.25">
      <c r="B2656" s="2" ph="1"/>
      <c r="C2656" s="75"/>
      <c r="D2656" s="75"/>
      <c r="E2656" s="75"/>
      <c r="F2656" s="75"/>
      <c r="G2656" s="75"/>
      <c r="H2656" s="76"/>
      <c r="I2656" s="76"/>
      <c r="J2656" s="76"/>
      <c r="K2656" s="76"/>
      <c r="L2656" s="76"/>
      <c r="M2656" s="76"/>
      <c r="N2656" s="76"/>
      <c r="O2656" s="76"/>
      <c r="P2656" s="76"/>
      <c r="Q2656" s="76"/>
      <c r="R2656" s="76"/>
      <c r="S2656" s="76"/>
      <c r="T2656" s="76"/>
      <c r="U2656" s="76"/>
      <c r="V2656" s="76"/>
      <c r="W2656" s="76"/>
      <c r="X2656" s="76"/>
      <c r="Y2656" s="76"/>
      <c r="BJ2656" s="77"/>
      <c r="BK2656" s="76"/>
      <c r="BL2656" s="78"/>
      <c r="BN2656" s="78"/>
      <c r="BP2656" s="78"/>
    </row>
    <row r="2657" spans="2:68" s="12" customFormat="1" ht="23.25">
      <c r="B2657" s="2" ph="1"/>
      <c r="C2657" s="75"/>
      <c r="D2657" s="75"/>
      <c r="E2657" s="75"/>
      <c r="F2657" s="75"/>
      <c r="G2657" s="75"/>
      <c r="H2657" s="76"/>
      <c r="I2657" s="76"/>
      <c r="J2657" s="76"/>
      <c r="K2657" s="76"/>
      <c r="L2657" s="76"/>
      <c r="M2657" s="76"/>
      <c r="N2657" s="76"/>
      <c r="O2657" s="76"/>
      <c r="P2657" s="76"/>
      <c r="Q2657" s="76"/>
      <c r="R2657" s="76"/>
      <c r="S2657" s="76"/>
      <c r="T2657" s="76"/>
      <c r="U2657" s="76"/>
      <c r="V2657" s="76"/>
      <c r="W2657" s="76"/>
      <c r="X2657" s="76"/>
      <c r="Y2657" s="76"/>
      <c r="BJ2657" s="77"/>
      <c r="BK2657" s="76"/>
      <c r="BL2657" s="78"/>
      <c r="BN2657" s="78"/>
      <c r="BP2657" s="78"/>
    </row>
    <row r="2658" spans="2:68" s="12" customFormat="1" ht="23.25">
      <c r="B2658" s="2" ph="1"/>
      <c r="C2658" s="75"/>
      <c r="D2658" s="75"/>
      <c r="E2658" s="75"/>
      <c r="F2658" s="75"/>
      <c r="G2658" s="75"/>
      <c r="H2658" s="76"/>
      <c r="I2658" s="76"/>
      <c r="J2658" s="76"/>
      <c r="K2658" s="76"/>
      <c r="L2658" s="76"/>
      <c r="M2658" s="76"/>
      <c r="N2658" s="76"/>
      <c r="O2658" s="76"/>
      <c r="P2658" s="76"/>
      <c r="Q2658" s="76"/>
      <c r="R2658" s="76"/>
      <c r="S2658" s="76"/>
      <c r="T2658" s="76"/>
      <c r="U2658" s="76"/>
      <c r="V2658" s="76"/>
      <c r="W2658" s="76"/>
      <c r="X2658" s="76"/>
      <c r="Y2658" s="76"/>
      <c r="BJ2658" s="77"/>
      <c r="BK2658" s="76"/>
      <c r="BL2658" s="78"/>
      <c r="BN2658" s="78"/>
      <c r="BP2658" s="78"/>
    </row>
    <row r="2659" spans="2:68" s="12" customFormat="1" ht="23.25">
      <c r="B2659" s="2" ph="1"/>
      <c r="C2659" s="75"/>
      <c r="D2659" s="75"/>
      <c r="E2659" s="75"/>
      <c r="F2659" s="75"/>
      <c r="G2659" s="75"/>
      <c r="H2659" s="76"/>
      <c r="I2659" s="76"/>
      <c r="J2659" s="76"/>
      <c r="K2659" s="76"/>
      <c r="L2659" s="76"/>
      <c r="M2659" s="76"/>
      <c r="N2659" s="76"/>
      <c r="O2659" s="76"/>
      <c r="P2659" s="76"/>
      <c r="Q2659" s="76"/>
      <c r="R2659" s="76"/>
      <c r="S2659" s="76"/>
      <c r="T2659" s="76"/>
      <c r="U2659" s="76"/>
      <c r="V2659" s="76"/>
      <c r="W2659" s="76"/>
      <c r="X2659" s="76"/>
      <c r="Y2659" s="76"/>
      <c r="BJ2659" s="77"/>
      <c r="BK2659" s="76"/>
      <c r="BL2659" s="78"/>
      <c r="BN2659" s="78"/>
      <c r="BP2659" s="78"/>
    </row>
    <row r="2660" spans="2:68" s="12" customFormat="1" ht="23.25">
      <c r="B2660" s="2" ph="1"/>
      <c r="C2660" s="75"/>
      <c r="D2660" s="75"/>
      <c r="E2660" s="75"/>
      <c r="F2660" s="75"/>
      <c r="G2660" s="75"/>
      <c r="H2660" s="76"/>
      <c r="I2660" s="76"/>
      <c r="J2660" s="76"/>
      <c r="K2660" s="76"/>
      <c r="L2660" s="76"/>
      <c r="M2660" s="76"/>
      <c r="N2660" s="76"/>
      <c r="O2660" s="76"/>
      <c r="P2660" s="76"/>
      <c r="Q2660" s="76"/>
      <c r="R2660" s="76"/>
      <c r="S2660" s="76"/>
      <c r="T2660" s="76"/>
      <c r="U2660" s="76"/>
      <c r="V2660" s="76"/>
      <c r="W2660" s="76"/>
      <c r="X2660" s="76"/>
      <c r="Y2660" s="76"/>
      <c r="BJ2660" s="77"/>
      <c r="BK2660" s="76"/>
      <c r="BL2660" s="78"/>
      <c r="BN2660" s="78"/>
      <c r="BP2660" s="78"/>
    </row>
    <row r="2661" spans="2:68" s="12" customFormat="1" ht="23.25">
      <c r="B2661" s="2" ph="1"/>
      <c r="C2661" s="75"/>
      <c r="D2661" s="75"/>
      <c r="E2661" s="75"/>
      <c r="F2661" s="75"/>
      <c r="G2661" s="75"/>
      <c r="H2661" s="76"/>
      <c r="I2661" s="76"/>
      <c r="J2661" s="76"/>
      <c r="K2661" s="76"/>
      <c r="L2661" s="76"/>
      <c r="M2661" s="76"/>
      <c r="N2661" s="76"/>
      <c r="O2661" s="76"/>
      <c r="P2661" s="76"/>
      <c r="Q2661" s="76"/>
      <c r="R2661" s="76"/>
      <c r="S2661" s="76"/>
      <c r="T2661" s="76"/>
      <c r="U2661" s="76"/>
      <c r="V2661" s="76"/>
      <c r="W2661" s="76"/>
      <c r="X2661" s="76"/>
      <c r="Y2661" s="76"/>
      <c r="BJ2661" s="77"/>
      <c r="BK2661" s="76"/>
      <c r="BL2661" s="78"/>
      <c r="BN2661" s="78"/>
      <c r="BP2661" s="78"/>
    </row>
    <row r="2662" spans="2:68" s="12" customFormat="1" ht="23.25">
      <c r="B2662" s="2" ph="1"/>
      <c r="C2662" s="75"/>
      <c r="D2662" s="75"/>
      <c r="E2662" s="75"/>
      <c r="F2662" s="75"/>
      <c r="G2662" s="75"/>
      <c r="H2662" s="76"/>
      <c r="I2662" s="76"/>
      <c r="J2662" s="76"/>
      <c r="K2662" s="76"/>
      <c r="L2662" s="76"/>
      <c r="M2662" s="76"/>
      <c r="N2662" s="76"/>
      <c r="O2662" s="76"/>
      <c r="P2662" s="76"/>
      <c r="Q2662" s="76"/>
      <c r="R2662" s="76"/>
      <c r="S2662" s="76"/>
      <c r="T2662" s="76"/>
      <c r="U2662" s="76"/>
      <c r="V2662" s="76"/>
      <c r="W2662" s="76"/>
      <c r="X2662" s="76"/>
      <c r="Y2662" s="76"/>
      <c r="BJ2662" s="77"/>
      <c r="BK2662" s="76"/>
      <c r="BL2662" s="78"/>
      <c r="BN2662" s="78"/>
      <c r="BP2662" s="78"/>
    </row>
    <row r="2663" spans="2:68" s="12" customFormat="1" ht="23.25">
      <c r="B2663" s="2" ph="1"/>
      <c r="C2663" s="75"/>
      <c r="D2663" s="75"/>
      <c r="E2663" s="75"/>
      <c r="F2663" s="75"/>
      <c r="G2663" s="75"/>
      <c r="H2663" s="76"/>
      <c r="I2663" s="76"/>
      <c r="J2663" s="76"/>
      <c r="K2663" s="76"/>
      <c r="L2663" s="76"/>
      <c r="M2663" s="76"/>
      <c r="N2663" s="76"/>
      <c r="O2663" s="76"/>
      <c r="P2663" s="76"/>
      <c r="Q2663" s="76"/>
      <c r="R2663" s="76"/>
      <c r="S2663" s="76"/>
      <c r="T2663" s="76"/>
      <c r="U2663" s="76"/>
      <c r="V2663" s="76"/>
      <c r="W2663" s="76"/>
      <c r="X2663" s="76"/>
      <c r="Y2663" s="76"/>
      <c r="BJ2663" s="77"/>
      <c r="BK2663" s="76"/>
      <c r="BL2663" s="78"/>
      <c r="BN2663" s="78"/>
      <c r="BP2663" s="78"/>
    </row>
    <row r="2664" spans="2:68" s="12" customFormat="1" ht="23.25">
      <c r="B2664" s="2" ph="1"/>
      <c r="C2664" s="75"/>
      <c r="D2664" s="75"/>
      <c r="E2664" s="75"/>
      <c r="F2664" s="75"/>
      <c r="G2664" s="75"/>
      <c r="H2664" s="76"/>
      <c r="I2664" s="76"/>
      <c r="J2664" s="76"/>
      <c r="K2664" s="76"/>
      <c r="L2664" s="76"/>
      <c r="M2664" s="76"/>
      <c r="N2664" s="76"/>
      <c r="O2664" s="76"/>
      <c r="P2664" s="76"/>
      <c r="Q2664" s="76"/>
      <c r="R2664" s="76"/>
      <c r="S2664" s="76"/>
      <c r="T2664" s="76"/>
      <c r="U2664" s="76"/>
      <c r="V2664" s="76"/>
      <c r="W2664" s="76"/>
      <c r="X2664" s="76"/>
      <c r="Y2664" s="76"/>
      <c r="BJ2664" s="77"/>
      <c r="BK2664" s="76"/>
      <c r="BL2664" s="78"/>
      <c r="BN2664" s="78"/>
      <c r="BP2664" s="78"/>
    </row>
    <row r="2665" spans="2:68" s="12" customFormat="1" ht="23.25">
      <c r="B2665" s="2" ph="1"/>
      <c r="C2665" s="75"/>
      <c r="D2665" s="75"/>
      <c r="E2665" s="75"/>
      <c r="F2665" s="75"/>
      <c r="G2665" s="75"/>
      <c r="H2665" s="76"/>
      <c r="I2665" s="76"/>
      <c r="J2665" s="76"/>
      <c r="K2665" s="76"/>
      <c r="L2665" s="76"/>
      <c r="M2665" s="76"/>
      <c r="N2665" s="76"/>
      <c r="O2665" s="76"/>
      <c r="P2665" s="76"/>
      <c r="Q2665" s="76"/>
      <c r="R2665" s="76"/>
      <c r="S2665" s="76"/>
      <c r="T2665" s="76"/>
      <c r="U2665" s="76"/>
      <c r="V2665" s="76"/>
      <c r="W2665" s="76"/>
      <c r="X2665" s="76"/>
      <c r="Y2665" s="76"/>
      <c r="BJ2665" s="77"/>
      <c r="BK2665" s="76"/>
      <c r="BL2665" s="78"/>
      <c r="BN2665" s="78"/>
      <c r="BP2665" s="78"/>
    </row>
    <row r="2666" spans="2:68" s="12" customFormat="1" ht="23.25">
      <c r="B2666" s="2" ph="1"/>
      <c r="C2666" s="75"/>
      <c r="D2666" s="75"/>
      <c r="E2666" s="75"/>
      <c r="F2666" s="75"/>
      <c r="G2666" s="75"/>
      <c r="H2666" s="76"/>
      <c r="I2666" s="76"/>
      <c r="J2666" s="76"/>
      <c r="K2666" s="76"/>
      <c r="L2666" s="76"/>
      <c r="M2666" s="76"/>
      <c r="N2666" s="76"/>
      <c r="O2666" s="76"/>
      <c r="P2666" s="76"/>
      <c r="Q2666" s="76"/>
      <c r="R2666" s="76"/>
      <c r="S2666" s="76"/>
      <c r="T2666" s="76"/>
      <c r="U2666" s="76"/>
      <c r="V2666" s="76"/>
      <c r="W2666" s="76"/>
      <c r="X2666" s="76"/>
      <c r="Y2666" s="76"/>
      <c r="BJ2666" s="77"/>
      <c r="BK2666" s="76"/>
      <c r="BL2666" s="78"/>
      <c r="BN2666" s="78"/>
      <c r="BP2666" s="78"/>
    </row>
    <row r="2667" spans="2:68" s="12" customFormat="1" ht="23.25">
      <c r="B2667" s="2" ph="1"/>
      <c r="C2667" s="75"/>
      <c r="D2667" s="75"/>
      <c r="E2667" s="75"/>
      <c r="F2667" s="75"/>
      <c r="G2667" s="75"/>
      <c r="H2667" s="76"/>
      <c r="I2667" s="76"/>
      <c r="J2667" s="76"/>
      <c r="K2667" s="76"/>
      <c r="L2667" s="76"/>
      <c r="M2667" s="76"/>
      <c r="N2667" s="76"/>
      <c r="O2667" s="76"/>
      <c r="P2667" s="76"/>
      <c r="Q2667" s="76"/>
      <c r="R2667" s="76"/>
      <c r="S2667" s="76"/>
      <c r="T2667" s="76"/>
      <c r="U2667" s="76"/>
      <c r="V2667" s="76"/>
      <c r="W2667" s="76"/>
      <c r="X2667" s="76"/>
      <c r="Y2667" s="76"/>
      <c r="BJ2667" s="77"/>
      <c r="BK2667" s="76"/>
      <c r="BL2667" s="78"/>
      <c r="BN2667" s="78"/>
      <c r="BP2667" s="78"/>
    </row>
    <row r="2668" spans="2:68" s="12" customFormat="1" ht="23.25">
      <c r="B2668" s="2" ph="1"/>
      <c r="C2668" s="75"/>
      <c r="D2668" s="75"/>
      <c r="E2668" s="75"/>
      <c r="F2668" s="75"/>
      <c r="G2668" s="75"/>
      <c r="H2668" s="76"/>
      <c r="I2668" s="76"/>
      <c r="J2668" s="76"/>
      <c r="K2668" s="76"/>
      <c r="L2668" s="76"/>
      <c r="M2668" s="76"/>
      <c r="N2668" s="76"/>
      <c r="O2668" s="76"/>
      <c r="P2668" s="76"/>
      <c r="Q2668" s="76"/>
      <c r="R2668" s="76"/>
      <c r="S2668" s="76"/>
      <c r="T2668" s="76"/>
      <c r="U2668" s="76"/>
      <c r="V2668" s="76"/>
      <c r="W2668" s="76"/>
      <c r="X2668" s="76"/>
      <c r="Y2668" s="76"/>
      <c r="BJ2668" s="77"/>
      <c r="BK2668" s="76"/>
      <c r="BL2668" s="78"/>
      <c r="BN2668" s="78"/>
      <c r="BP2668" s="78"/>
    </row>
    <row r="2669" spans="2:68" s="12" customFormat="1" ht="23.25">
      <c r="B2669" s="2" ph="1"/>
      <c r="C2669" s="75"/>
      <c r="D2669" s="75"/>
      <c r="E2669" s="75"/>
      <c r="F2669" s="75"/>
      <c r="G2669" s="75"/>
      <c r="H2669" s="76"/>
      <c r="I2669" s="76"/>
      <c r="J2669" s="76"/>
      <c r="K2669" s="76"/>
      <c r="L2669" s="76"/>
      <c r="M2669" s="76"/>
      <c r="N2669" s="76"/>
      <c r="O2669" s="76"/>
      <c r="P2669" s="76"/>
      <c r="Q2669" s="76"/>
      <c r="R2669" s="76"/>
      <c r="S2669" s="76"/>
      <c r="T2669" s="76"/>
      <c r="U2669" s="76"/>
      <c r="V2669" s="76"/>
      <c r="W2669" s="76"/>
      <c r="X2669" s="76"/>
      <c r="Y2669" s="76"/>
      <c r="BJ2669" s="77"/>
      <c r="BK2669" s="76"/>
      <c r="BL2669" s="78"/>
      <c r="BN2669" s="78"/>
      <c r="BP2669" s="78"/>
    </row>
    <row r="2670" spans="2:68" s="12" customFormat="1" ht="23.25">
      <c r="B2670" s="2" ph="1"/>
      <c r="C2670" s="75"/>
      <c r="D2670" s="75"/>
      <c r="E2670" s="75"/>
      <c r="F2670" s="75"/>
      <c r="G2670" s="75"/>
      <c r="H2670" s="76"/>
      <c r="I2670" s="76"/>
      <c r="J2670" s="76"/>
      <c r="K2670" s="76"/>
      <c r="L2670" s="76"/>
      <c r="M2670" s="76"/>
      <c r="N2670" s="76"/>
      <c r="O2670" s="76"/>
      <c r="P2670" s="76"/>
      <c r="Q2670" s="76"/>
      <c r="R2670" s="76"/>
      <c r="S2670" s="76"/>
      <c r="T2670" s="76"/>
      <c r="U2670" s="76"/>
      <c r="V2670" s="76"/>
      <c r="W2670" s="76"/>
      <c r="X2670" s="76"/>
      <c r="Y2670" s="76"/>
      <c r="BJ2670" s="77"/>
      <c r="BK2670" s="76"/>
      <c r="BL2670" s="78"/>
      <c r="BN2670" s="78"/>
      <c r="BP2670" s="78"/>
    </row>
    <row r="2671" spans="2:68" s="12" customFormat="1" ht="23.25">
      <c r="B2671" s="2" ph="1"/>
      <c r="C2671" s="75"/>
      <c r="D2671" s="75"/>
      <c r="E2671" s="75"/>
      <c r="F2671" s="75"/>
      <c r="G2671" s="75"/>
      <c r="H2671" s="76"/>
      <c r="I2671" s="76"/>
      <c r="J2671" s="76"/>
      <c r="K2671" s="76"/>
      <c r="L2671" s="76"/>
      <c r="M2671" s="76"/>
      <c r="N2671" s="76"/>
      <c r="O2671" s="76"/>
      <c r="P2671" s="76"/>
      <c r="Q2671" s="76"/>
      <c r="R2671" s="76"/>
      <c r="S2671" s="76"/>
      <c r="T2671" s="76"/>
      <c r="U2671" s="76"/>
      <c r="V2671" s="76"/>
      <c r="W2671" s="76"/>
      <c r="X2671" s="76"/>
      <c r="Y2671" s="76"/>
      <c r="BJ2671" s="77"/>
      <c r="BK2671" s="76"/>
      <c r="BL2671" s="78"/>
      <c r="BN2671" s="78"/>
      <c r="BP2671" s="78"/>
    </row>
    <row r="2672" spans="2:68" s="12" customFormat="1" ht="23.25">
      <c r="B2672" s="2" ph="1"/>
      <c r="C2672" s="75"/>
      <c r="D2672" s="75"/>
      <c r="E2672" s="75"/>
      <c r="F2672" s="75"/>
      <c r="G2672" s="75"/>
      <c r="H2672" s="76"/>
      <c r="I2672" s="76"/>
      <c r="J2672" s="76"/>
      <c r="K2672" s="76"/>
      <c r="L2672" s="76"/>
      <c r="M2672" s="76"/>
      <c r="N2672" s="76"/>
      <c r="O2672" s="76"/>
      <c r="P2672" s="76"/>
      <c r="Q2672" s="76"/>
      <c r="R2672" s="76"/>
      <c r="S2672" s="76"/>
      <c r="T2672" s="76"/>
      <c r="U2672" s="76"/>
      <c r="V2672" s="76"/>
      <c r="W2672" s="76"/>
      <c r="X2672" s="76"/>
      <c r="Y2672" s="76"/>
      <c r="BJ2672" s="77"/>
      <c r="BK2672" s="76"/>
      <c r="BL2672" s="78"/>
      <c r="BN2672" s="78"/>
      <c r="BP2672" s="78"/>
    </row>
    <row r="2673" spans="2:68" s="12" customFormat="1" ht="23.25">
      <c r="B2673" s="2" ph="1"/>
      <c r="C2673" s="75"/>
      <c r="D2673" s="75"/>
      <c r="E2673" s="75"/>
      <c r="F2673" s="75"/>
      <c r="G2673" s="75"/>
      <c r="H2673" s="76"/>
      <c r="I2673" s="76"/>
      <c r="J2673" s="76"/>
      <c r="K2673" s="76"/>
      <c r="L2673" s="76"/>
      <c r="M2673" s="76"/>
      <c r="N2673" s="76"/>
      <c r="O2673" s="76"/>
      <c r="P2673" s="76"/>
      <c r="Q2673" s="76"/>
      <c r="R2673" s="76"/>
      <c r="S2673" s="76"/>
      <c r="T2673" s="76"/>
      <c r="U2673" s="76"/>
      <c r="V2673" s="76"/>
      <c r="W2673" s="76"/>
      <c r="X2673" s="76"/>
      <c r="Y2673" s="76"/>
      <c r="BJ2673" s="77"/>
      <c r="BK2673" s="76"/>
      <c r="BL2673" s="78"/>
      <c r="BN2673" s="78"/>
      <c r="BP2673" s="78"/>
    </row>
    <row r="2674" spans="2:68" s="12" customFormat="1" ht="23.25">
      <c r="B2674" s="2" ph="1"/>
      <c r="C2674" s="75"/>
      <c r="D2674" s="75"/>
      <c r="E2674" s="75"/>
      <c r="F2674" s="75"/>
      <c r="G2674" s="75"/>
      <c r="H2674" s="76"/>
      <c r="I2674" s="76"/>
      <c r="J2674" s="76"/>
      <c r="K2674" s="76"/>
      <c r="L2674" s="76"/>
      <c r="M2674" s="76"/>
      <c r="N2674" s="76"/>
      <c r="O2674" s="76"/>
      <c r="P2674" s="76"/>
      <c r="Q2674" s="76"/>
      <c r="R2674" s="76"/>
      <c r="S2674" s="76"/>
      <c r="T2674" s="76"/>
      <c r="U2674" s="76"/>
      <c r="V2674" s="76"/>
      <c r="W2674" s="76"/>
      <c r="X2674" s="76"/>
      <c r="Y2674" s="76"/>
      <c r="BJ2674" s="77"/>
      <c r="BK2674" s="76"/>
      <c r="BL2674" s="78"/>
      <c r="BN2674" s="78"/>
      <c r="BP2674" s="78"/>
    </row>
    <row r="2675" spans="2:68" s="12" customFormat="1" ht="23.25">
      <c r="B2675" s="2" ph="1"/>
      <c r="C2675" s="75"/>
      <c r="D2675" s="75"/>
      <c r="E2675" s="75"/>
      <c r="F2675" s="75"/>
      <c r="G2675" s="75"/>
      <c r="H2675" s="76"/>
      <c r="I2675" s="76"/>
      <c r="J2675" s="76"/>
      <c r="K2675" s="76"/>
      <c r="L2675" s="76"/>
      <c r="M2675" s="76"/>
      <c r="N2675" s="76"/>
      <c r="O2675" s="76"/>
      <c r="P2675" s="76"/>
      <c r="Q2675" s="76"/>
      <c r="R2675" s="76"/>
      <c r="S2675" s="76"/>
      <c r="T2675" s="76"/>
      <c r="U2675" s="76"/>
      <c r="V2675" s="76"/>
      <c r="W2675" s="76"/>
      <c r="X2675" s="76"/>
      <c r="Y2675" s="76"/>
      <c r="BJ2675" s="77"/>
      <c r="BK2675" s="76"/>
      <c r="BL2675" s="78"/>
      <c r="BN2675" s="78"/>
      <c r="BP2675" s="78"/>
    </row>
    <row r="2676" spans="2:68" s="12" customFormat="1" ht="23.25">
      <c r="B2676" s="2" ph="1"/>
      <c r="C2676" s="75"/>
      <c r="D2676" s="75"/>
      <c r="E2676" s="75"/>
      <c r="F2676" s="75"/>
      <c r="G2676" s="75"/>
      <c r="H2676" s="76"/>
      <c r="I2676" s="76"/>
      <c r="J2676" s="76"/>
      <c r="K2676" s="76"/>
      <c r="L2676" s="76"/>
      <c r="M2676" s="76"/>
      <c r="N2676" s="76"/>
      <c r="O2676" s="76"/>
      <c r="P2676" s="76"/>
      <c r="Q2676" s="76"/>
      <c r="R2676" s="76"/>
      <c r="S2676" s="76"/>
      <c r="T2676" s="76"/>
      <c r="U2676" s="76"/>
      <c r="V2676" s="76"/>
      <c r="W2676" s="76"/>
      <c r="X2676" s="76"/>
      <c r="Y2676" s="76"/>
      <c r="BJ2676" s="77"/>
      <c r="BK2676" s="76"/>
      <c r="BL2676" s="78"/>
      <c r="BN2676" s="78"/>
      <c r="BP2676" s="78"/>
    </row>
    <row r="2677" spans="2:68" s="12" customFormat="1" ht="23.25">
      <c r="B2677" s="2" ph="1"/>
      <c r="C2677" s="75"/>
      <c r="D2677" s="75"/>
      <c r="E2677" s="75"/>
      <c r="F2677" s="75"/>
      <c r="G2677" s="75"/>
      <c r="H2677" s="76"/>
      <c r="I2677" s="76"/>
      <c r="J2677" s="76"/>
      <c r="K2677" s="76"/>
      <c r="L2677" s="76"/>
      <c r="M2677" s="76"/>
      <c r="N2677" s="76"/>
      <c r="O2677" s="76"/>
      <c r="P2677" s="76"/>
      <c r="Q2677" s="76"/>
      <c r="R2677" s="76"/>
      <c r="S2677" s="76"/>
      <c r="T2677" s="76"/>
      <c r="U2677" s="76"/>
      <c r="V2677" s="76"/>
      <c r="W2677" s="76"/>
      <c r="X2677" s="76"/>
      <c r="Y2677" s="76"/>
      <c r="BJ2677" s="77"/>
      <c r="BK2677" s="76"/>
      <c r="BL2677" s="78"/>
      <c r="BN2677" s="78"/>
      <c r="BP2677" s="78"/>
    </row>
    <row r="2678" spans="2:68" s="12" customFormat="1" ht="23.25">
      <c r="B2678" s="2" ph="1"/>
      <c r="C2678" s="75"/>
      <c r="D2678" s="75"/>
      <c r="E2678" s="75"/>
      <c r="F2678" s="75"/>
      <c r="G2678" s="75"/>
      <c r="H2678" s="76"/>
      <c r="I2678" s="76"/>
      <c r="J2678" s="76"/>
      <c r="K2678" s="76"/>
      <c r="L2678" s="76"/>
      <c r="M2678" s="76"/>
      <c r="N2678" s="76"/>
      <c r="O2678" s="76"/>
      <c r="P2678" s="76"/>
      <c r="Q2678" s="76"/>
      <c r="R2678" s="76"/>
      <c r="S2678" s="76"/>
      <c r="T2678" s="76"/>
      <c r="U2678" s="76"/>
      <c r="V2678" s="76"/>
      <c r="W2678" s="76"/>
      <c r="X2678" s="76"/>
      <c r="Y2678" s="76"/>
      <c r="BJ2678" s="77"/>
      <c r="BK2678" s="76"/>
      <c r="BL2678" s="78"/>
      <c r="BN2678" s="78"/>
      <c r="BP2678" s="78"/>
    </row>
    <row r="2679" spans="2:68" s="12" customFormat="1" ht="23.25">
      <c r="B2679" s="2" ph="1"/>
      <c r="C2679" s="75"/>
      <c r="D2679" s="75"/>
      <c r="E2679" s="75"/>
      <c r="F2679" s="75"/>
      <c r="G2679" s="75"/>
      <c r="H2679" s="76"/>
      <c r="I2679" s="76"/>
      <c r="J2679" s="76"/>
      <c r="K2679" s="76"/>
      <c r="L2679" s="76"/>
      <c r="M2679" s="76"/>
      <c r="N2679" s="76"/>
      <c r="O2679" s="76"/>
      <c r="P2679" s="76"/>
      <c r="Q2679" s="76"/>
      <c r="R2679" s="76"/>
      <c r="S2679" s="76"/>
      <c r="T2679" s="76"/>
      <c r="U2679" s="76"/>
      <c r="V2679" s="76"/>
      <c r="W2679" s="76"/>
      <c r="X2679" s="76"/>
      <c r="Y2679" s="76"/>
      <c r="BJ2679" s="77"/>
      <c r="BK2679" s="76"/>
      <c r="BL2679" s="78"/>
      <c r="BN2679" s="78"/>
      <c r="BP2679" s="78"/>
    </row>
    <row r="2680" spans="2:68" s="12" customFormat="1" ht="23.25">
      <c r="B2680" s="2" ph="1"/>
      <c r="C2680" s="75"/>
      <c r="D2680" s="75"/>
      <c r="E2680" s="75"/>
      <c r="F2680" s="75"/>
      <c r="G2680" s="75"/>
      <c r="H2680" s="76"/>
      <c r="I2680" s="76"/>
      <c r="J2680" s="76"/>
      <c r="K2680" s="76"/>
      <c r="L2680" s="76"/>
      <c r="M2680" s="76"/>
      <c r="N2680" s="76"/>
      <c r="O2680" s="76"/>
      <c r="P2680" s="76"/>
      <c r="Q2680" s="76"/>
      <c r="R2680" s="76"/>
      <c r="S2680" s="76"/>
      <c r="T2680" s="76"/>
      <c r="U2680" s="76"/>
      <c r="V2680" s="76"/>
      <c r="W2680" s="76"/>
      <c r="X2680" s="76"/>
      <c r="Y2680" s="76"/>
      <c r="BJ2680" s="77"/>
      <c r="BK2680" s="76"/>
      <c r="BL2680" s="78"/>
      <c r="BN2680" s="78"/>
      <c r="BP2680" s="78"/>
    </row>
    <row r="2681" spans="2:68" s="12" customFormat="1" ht="23.25">
      <c r="B2681" s="2" ph="1"/>
      <c r="C2681" s="75"/>
      <c r="D2681" s="75"/>
      <c r="E2681" s="75"/>
      <c r="F2681" s="75"/>
      <c r="G2681" s="75"/>
      <c r="H2681" s="76"/>
      <c r="I2681" s="76"/>
      <c r="J2681" s="76"/>
      <c r="K2681" s="76"/>
      <c r="L2681" s="76"/>
      <c r="M2681" s="76"/>
      <c r="N2681" s="76"/>
      <c r="O2681" s="76"/>
      <c r="P2681" s="76"/>
      <c r="Q2681" s="76"/>
      <c r="R2681" s="76"/>
      <c r="S2681" s="76"/>
      <c r="T2681" s="76"/>
      <c r="U2681" s="76"/>
      <c r="V2681" s="76"/>
      <c r="W2681" s="76"/>
      <c r="X2681" s="76"/>
      <c r="Y2681" s="76"/>
      <c r="BJ2681" s="77"/>
      <c r="BK2681" s="76"/>
      <c r="BL2681" s="78"/>
      <c r="BN2681" s="78"/>
      <c r="BP2681" s="78"/>
    </row>
    <row r="2682" spans="2:68" s="12" customFormat="1" ht="23.25">
      <c r="B2682" s="2" ph="1"/>
      <c r="C2682" s="75"/>
      <c r="D2682" s="75"/>
      <c r="E2682" s="75"/>
      <c r="F2682" s="75"/>
      <c r="G2682" s="75"/>
      <c r="H2682" s="76"/>
      <c r="I2682" s="76"/>
      <c r="J2682" s="76"/>
      <c r="K2682" s="76"/>
      <c r="L2682" s="76"/>
      <c r="M2682" s="76"/>
      <c r="N2682" s="76"/>
      <c r="O2682" s="76"/>
      <c r="P2682" s="76"/>
      <c r="Q2682" s="76"/>
      <c r="R2682" s="76"/>
      <c r="S2682" s="76"/>
      <c r="T2682" s="76"/>
      <c r="U2682" s="76"/>
      <c r="V2682" s="76"/>
      <c r="W2682" s="76"/>
      <c r="X2682" s="76"/>
      <c r="Y2682" s="76"/>
      <c r="BJ2682" s="77"/>
      <c r="BK2682" s="76"/>
      <c r="BL2682" s="78"/>
      <c r="BN2682" s="78"/>
      <c r="BP2682" s="78"/>
    </row>
    <row r="2683" spans="2:68" s="12" customFormat="1" ht="23.25">
      <c r="B2683" s="2" ph="1"/>
      <c r="C2683" s="75"/>
      <c r="D2683" s="75"/>
      <c r="E2683" s="75"/>
      <c r="F2683" s="75"/>
      <c r="G2683" s="75"/>
      <c r="H2683" s="76"/>
      <c r="I2683" s="76"/>
      <c r="J2683" s="76"/>
      <c r="K2683" s="76"/>
      <c r="L2683" s="76"/>
      <c r="M2683" s="76"/>
      <c r="N2683" s="76"/>
      <c r="O2683" s="76"/>
      <c r="P2683" s="76"/>
      <c r="Q2683" s="76"/>
      <c r="R2683" s="76"/>
      <c r="S2683" s="76"/>
      <c r="T2683" s="76"/>
      <c r="U2683" s="76"/>
      <c r="V2683" s="76"/>
      <c r="W2683" s="76"/>
      <c r="X2683" s="76"/>
      <c r="Y2683" s="76"/>
      <c r="BJ2683" s="77"/>
      <c r="BK2683" s="76"/>
      <c r="BL2683" s="78"/>
      <c r="BN2683" s="78"/>
      <c r="BP2683" s="78"/>
    </row>
    <row r="2684" spans="2:68" s="12" customFormat="1" ht="23.25">
      <c r="B2684" s="2" ph="1"/>
      <c r="C2684" s="75"/>
      <c r="D2684" s="75"/>
      <c r="E2684" s="75"/>
      <c r="F2684" s="75"/>
      <c r="G2684" s="75"/>
      <c r="H2684" s="76"/>
      <c r="I2684" s="76"/>
      <c r="J2684" s="76"/>
      <c r="K2684" s="76"/>
      <c r="L2684" s="76"/>
      <c r="M2684" s="76"/>
      <c r="N2684" s="76"/>
      <c r="O2684" s="76"/>
      <c r="P2684" s="76"/>
      <c r="Q2684" s="76"/>
      <c r="R2684" s="76"/>
      <c r="S2684" s="76"/>
      <c r="T2684" s="76"/>
      <c r="U2684" s="76"/>
      <c r="V2684" s="76"/>
      <c r="W2684" s="76"/>
      <c r="X2684" s="76"/>
      <c r="Y2684" s="76"/>
      <c r="BJ2684" s="77"/>
      <c r="BK2684" s="76"/>
      <c r="BL2684" s="78"/>
      <c r="BN2684" s="78"/>
      <c r="BP2684" s="78"/>
    </row>
    <row r="2685" spans="2:68" s="12" customFormat="1" ht="23.25">
      <c r="B2685" s="2" ph="1"/>
      <c r="C2685" s="75"/>
      <c r="D2685" s="75"/>
      <c r="E2685" s="75"/>
      <c r="F2685" s="75"/>
      <c r="G2685" s="75"/>
      <c r="H2685" s="76"/>
      <c r="I2685" s="76"/>
      <c r="J2685" s="76"/>
      <c r="K2685" s="76"/>
      <c r="L2685" s="76"/>
      <c r="M2685" s="76"/>
      <c r="N2685" s="76"/>
      <c r="O2685" s="76"/>
      <c r="P2685" s="76"/>
      <c r="Q2685" s="76"/>
      <c r="R2685" s="76"/>
      <c r="S2685" s="76"/>
      <c r="T2685" s="76"/>
      <c r="U2685" s="76"/>
      <c r="V2685" s="76"/>
      <c r="W2685" s="76"/>
      <c r="X2685" s="76"/>
      <c r="Y2685" s="76"/>
      <c r="BJ2685" s="77"/>
      <c r="BK2685" s="76"/>
      <c r="BL2685" s="78"/>
      <c r="BN2685" s="78"/>
      <c r="BP2685" s="78"/>
    </row>
    <row r="2686" spans="2:68" s="12" customFormat="1" ht="23.25">
      <c r="B2686" s="2" ph="1"/>
      <c r="C2686" s="75"/>
      <c r="D2686" s="75"/>
      <c r="E2686" s="75"/>
      <c r="F2686" s="75"/>
      <c r="G2686" s="75"/>
      <c r="H2686" s="76"/>
      <c r="I2686" s="76"/>
      <c r="J2686" s="76"/>
      <c r="K2686" s="76"/>
      <c r="L2686" s="76"/>
      <c r="M2686" s="76"/>
      <c r="N2686" s="76"/>
      <c r="O2686" s="76"/>
      <c r="P2686" s="76"/>
      <c r="Q2686" s="76"/>
      <c r="R2686" s="76"/>
      <c r="S2686" s="76"/>
      <c r="T2686" s="76"/>
      <c r="U2686" s="76"/>
      <c r="V2686" s="76"/>
      <c r="W2686" s="76"/>
      <c r="X2686" s="76"/>
      <c r="Y2686" s="76"/>
      <c r="BJ2686" s="77"/>
      <c r="BK2686" s="76"/>
      <c r="BL2686" s="78"/>
      <c r="BN2686" s="78"/>
      <c r="BP2686" s="78"/>
    </row>
    <row r="2687" spans="2:68" s="12" customFormat="1" ht="23.25">
      <c r="B2687" s="2" ph="1"/>
      <c r="C2687" s="75"/>
      <c r="D2687" s="75"/>
      <c r="E2687" s="75"/>
      <c r="F2687" s="75"/>
      <c r="G2687" s="75"/>
      <c r="H2687" s="76"/>
      <c r="I2687" s="76"/>
      <c r="J2687" s="76"/>
      <c r="K2687" s="76"/>
      <c r="L2687" s="76"/>
      <c r="M2687" s="76"/>
      <c r="N2687" s="76"/>
      <c r="O2687" s="76"/>
      <c r="P2687" s="76"/>
      <c r="Q2687" s="76"/>
      <c r="R2687" s="76"/>
      <c r="S2687" s="76"/>
      <c r="T2687" s="76"/>
      <c r="U2687" s="76"/>
      <c r="V2687" s="76"/>
      <c r="W2687" s="76"/>
      <c r="X2687" s="76"/>
      <c r="Y2687" s="76"/>
      <c r="BJ2687" s="77"/>
      <c r="BK2687" s="76"/>
      <c r="BL2687" s="78"/>
      <c r="BN2687" s="78"/>
      <c r="BP2687" s="78"/>
    </row>
    <row r="2688" spans="2:68" s="12" customFormat="1" ht="23.25">
      <c r="B2688" s="2" ph="1"/>
      <c r="C2688" s="75"/>
      <c r="D2688" s="75"/>
      <c r="E2688" s="75"/>
      <c r="F2688" s="75"/>
      <c r="G2688" s="75"/>
      <c r="H2688" s="76"/>
      <c r="I2688" s="76"/>
      <c r="J2688" s="76"/>
      <c r="K2688" s="76"/>
      <c r="L2688" s="76"/>
      <c r="M2688" s="76"/>
      <c r="N2688" s="76"/>
      <c r="O2688" s="76"/>
      <c r="P2688" s="76"/>
      <c r="Q2688" s="76"/>
      <c r="R2688" s="76"/>
      <c r="S2688" s="76"/>
      <c r="T2688" s="76"/>
      <c r="U2688" s="76"/>
      <c r="V2688" s="76"/>
      <c r="W2688" s="76"/>
      <c r="X2688" s="76"/>
      <c r="Y2688" s="76"/>
      <c r="BJ2688" s="77"/>
      <c r="BK2688" s="76"/>
      <c r="BL2688" s="78"/>
      <c r="BN2688" s="78"/>
      <c r="BP2688" s="78"/>
    </row>
    <row r="2689" spans="2:68" s="12" customFormat="1" ht="23.25">
      <c r="B2689" s="2" ph="1"/>
      <c r="C2689" s="75"/>
      <c r="D2689" s="75"/>
      <c r="E2689" s="75"/>
      <c r="F2689" s="75"/>
      <c r="G2689" s="75"/>
      <c r="H2689" s="76"/>
      <c r="I2689" s="76"/>
      <c r="J2689" s="76"/>
      <c r="K2689" s="76"/>
      <c r="L2689" s="76"/>
      <c r="M2689" s="76"/>
      <c r="N2689" s="76"/>
      <c r="O2689" s="76"/>
      <c r="P2689" s="76"/>
      <c r="Q2689" s="76"/>
      <c r="R2689" s="76"/>
      <c r="S2689" s="76"/>
      <c r="T2689" s="76"/>
      <c r="U2689" s="76"/>
      <c r="V2689" s="76"/>
      <c r="W2689" s="76"/>
      <c r="X2689" s="76"/>
      <c r="Y2689" s="76"/>
      <c r="BJ2689" s="77"/>
      <c r="BK2689" s="76"/>
      <c r="BL2689" s="78"/>
      <c r="BN2689" s="78"/>
      <c r="BP2689" s="78"/>
    </row>
    <row r="2690" spans="2:68" s="12" customFormat="1" ht="23.25">
      <c r="B2690" s="2" ph="1"/>
      <c r="C2690" s="75"/>
      <c r="D2690" s="75"/>
      <c r="E2690" s="75"/>
      <c r="F2690" s="75"/>
      <c r="G2690" s="75"/>
      <c r="H2690" s="76"/>
      <c r="I2690" s="76"/>
      <c r="J2690" s="76"/>
      <c r="K2690" s="76"/>
      <c r="L2690" s="76"/>
      <c r="M2690" s="76"/>
      <c r="N2690" s="76"/>
      <c r="O2690" s="76"/>
      <c r="P2690" s="76"/>
      <c r="Q2690" s="76"/>
      <c r="R2690" s="76"/>
      <c r="S2690" s="76"/>
      <c r="T2690" s="76"/>
      <c r="U2690" s="76"/>
      <c r="V2690" s="76"/>
      <c r="W2690" s="76"/>
      <c r="X2690" s="76"/>
      <c r="Y2690" s="76"/>
      <c r="BJ2690" s="77"/>
      <c r="BK2690" s="76"/>
      <c r="BL2690" s="78"/>
      <c r="BN2690" s="78"/>
      <c r="BP2690" s="78"/>
    </row>
    <row r="2691" spans="2:68" s="12" customFormat="1" ht="23.25">
      <c r="B2691" s="2" ph="1"/>
      <c r="C2691" s="75"/>
      <c r="D2691" s="75"/>
      <c r="E2691" s="75"/>
      <c r="F2691" s="75"/>
      <c r="G2691" s="75"/>
      <c r="H2691" s="76"/>
      <c r="I2691" s="76"/>
      <c r="J2691" s="76"/>
      <c r="K2691" s="76"/>
      <c r="L2691" s="76"/>
      <c r="M2691" s="76"/>
      <c r="N2691" s="76"/>
      <c r="O2691" s="76"/>
      <c r="P2691" s="76"/>
      <c r="Q2691" s="76"/>
      <c r="R2691" s="76"/>
      <c r="S2691" s="76"/>
      <c r="T2691" s="76"/>
      <c r="U2691" s="76"/>
      <c r="V2691" s="76"/>
      <c r="W2691" s="76"/>
      <c r="X2691" s="76"/>
      <c r="Y2691" s="76"/>
      <c r="BJ2691" s="77"/>
      <c r="BK2691" s="76"/>
      <c r="BL2691" s="78"/>
      <c r="BN2691" s="78"/>
      <c r="BP2691" s="78"/>
    </row>
    <row r="2692" spans="2:68" s="12" customFormat="1" ht="23.25">
      <c r="B2692" s="2" ph="1"/>
      <c r="C2692" s="75"/>
      <c r="D2692" s="75"/>
      <c r="E2692" s="75"/>
      <c r="F2692" s="75"/>
      <c r="G2692" s="75"/>
      <c r="H2692" s="76"/>
      <c r="I2692" s="76"/>
      <c r="J2692" s="76"/>
      <c r="K2692" s="76"/>
      <c r="L2692" s="76"/>
      <c r="M2692" s="76"/>
      <c r="N2692" s="76"/>
      <c r="O2692" s="76"/>
      <c r="P2692" s="76"/>
      <c r="Q2692" s="76"/>
      <c r="R2692" s="76"/>
      <c r="S2692" s="76"/>
      <c r="T2692" s="76"/>
      <c r="U2692" s="76"/>
      <c r="V2692" s="76"/>
      <c r="W2692" s="76"/>
      <c r="X2692" s="76"/>
      <c r="Y2692" s="76"/>
      <c r="BJ2692" s="77"/>
      <c r="BK2692" s="76"/>
      <c r="BL2692" s="78"/>
      <c r="BN2692" s="78"/>
      <c r="BP2692" s="78"/>
    </row>
    <row r="2693" spans="2:68" s="12" customFormat="1" ht="23.25">
      <c r="B2693" s="2" ph="1"/>
      <c r="C2693" s="75"/>
      <c r="D2693" s="75"/>
      <c r="E2693" s="75"/>
      <c r="F2693" s="75"/>
      <c r="G2693" s="75"/>
      <c r="H2693" s="76"/>
      <c r="I2693" s="76"/>
      <c r="J2693" s="76"/>
      <c r="K2693" s="76"/>
      <c r="L2693" s="76"/>
      <c r="M2693" s="76"/>
      <c r="N2693" s="76"/>
      <c r="O2693" s="76"/>
      <c r="P2693" s="76"/>
      <c r="Q2693" s="76"/>
      <c r="R2693" s="76"/>
      <c r="S2693" s="76"/>
      <c r="T2693" s="76"/>
      <c r="U2693" s="76"/>
      <c r="V2693" s="76"/>
      <c r="W2693" s="76"/>
      <c r="X2693" s="76"/>
      <c r="Y2693" s="76"/>
      <c r="BJ2693" s="77"/>
      <c r="BK2693" s="76"/>
      <c r="BL2693" s="78"/>
      <c r="BN2693" s="78"/>
      <c r="BP2693" s="78"/>
    </row>
    <row r="2694" spans="2:68" s="12" customFormat="1" ht="23.25">
      <c r="B2694" s="2" ph="1"/>
      <c r="C2694" s="75"/>
      <c r="D2694" s="75"/>
      <c r="E2694" s="75"/>
      <c r="F2694" s="75"/>
      <c r="G2694" s="75"/>
      <c r="H2694" s="76"/>
      <c r="I2694" s="76"/>
      <c r="J2694" s="76"/>
      <c r="K2694" s="76"/>
      <c r="L2694" s="76"/>
      <c r="M2694" s="76"/>
      <c r="N2694" s="76"/>
      <c r="O2694" s="76"/>
      <c r="P2694" s="76"/>
      <c r="Q2694" s="76"/>
      <c r="R2694" s="76"/>
      <c r="S2694" s="76"/>
      <c r="T2694" s="76"/>
      <c r="U2694" s="76"/>
      <c r="V2694" s="76"/>
      <c r="W2694" s="76"/>
      <c r="X2694" s="76"/>
      <c r="Y2694" s="76"/>
      <c r="BJ2694" s="77"/>
      <c r="BK2694" s="76"/>
      <c r="BL2694" s="78"/>
      <c r="BN2694" s="78"/>
      <c r="BP2694" s="78"/>
    </row>
    <row r="2695" spans="2:68" s="12" customFormat="1" ht="23.25">
      <c r="B2695" s="2" ph="1"/>
      <c r="C2695" s="75"/>
      <c r="D2695" s="75"/>
      <c r="E2695" s="75"/>
      <c r="F2695" s="75"/>
      <c r="G2695" s="75"/>
      <c r="H2695" s="76"/>
      <c r="I2695" s="76"/>
      <c r="J2695" s="76"/>
      <c r="K2695" s="76"/>
      <c r="L2695" s="76"/>
      <c r="M2695" s="76"/>
      <c r="N2695" s="76"/>
      <c r="O2695" s="76"/>
      <c r="P2695" s="76"/>
      <c r="Q2695" s="76"/>
      <c r="R2695" s="76"/>
      <c r="S2695" s="76"/>
      <c r="T2695" s="76"/>
      <c r="U2695" s="76"/>
      <c r="V2695" s="76"/>
      <c r="W2695" s="76"/>
      <c r="X2695" s="76"/>
      <c r="Y2695" s="76"/>
      <c r="BJ2695" s="77"/>
      <c r="BK2695" s="76"/>
      <c r="BL2695" s="78"/>
      <c r="BN2695" s="78"/>
      <c r="BP2695" s="78"/>
    </row>
    <row r="2696" spans="2:68" s="12" customFormat="1" ht="23.25">
      <c r="B2696" s="2" ph="1"/>
      <c r="C2696" s="75"/>
      <c r="D2696" s="75"/>
      <c r="E2696" s="75"/>
      <c r="F2696" s="75"/>
      <c r="G2696" s="75"/>
      <c r="H2696" s="76"/>
      <c r="I2696" s="76"/>
      <c r="J2696" s="76"/>
      <c r="K2696" s="76"/>
      <c r="L2696" s="76"/>
      <c r="M2696" s="76"/>
      <c r="N2696" s="76"/>
      <c r="O2696" s="76"/>
      <c r="P2696" s="76"/>
      <c r="Q2696" s="76"/>
      <c r="R2696" s="76"/>
      <c r="S2696" s="76"/>
      <c r="T2696" s="76"/>
      <c r="U2696" s="76"/>
      <c r="V2696" s="76"/>
      <c r="W2696" s="76"/>
      <c r="X2696" s="76"/>
      <c r="Y2696" s="76"/>
      <c r="BJ2696" s="77"/>
      <c r="BK2696" s="76"/>
      <c r="BL2696" s="78"/>
      <c r="BN2696" s="78"/>
      <c r="BP2696" s="78"/>
    </row>
    <row r="2697" spans="2:68" s="12" customFormat="1" ht="23.25">
      <c r="B2697" s="2" ph="1"/>
      <c r="C2697" s="75"/>
      <c r="D2697" s="75"/>
      <c r="E2697" s="75"/>
      <c r="F2697" s="75"/>
      <c r="G2697" s="75"/>
      <c r="H2697" s="76"/>
      <c r="I2697" s="76"/>
      <c r="J2697" s="76"/>
      <c r="K2697" s="76"/>
      <c r="L2697" s="76"/>
      <c r="M2697" s="76"/>
      <c r="N2697" s="76"/>
      <c r="O2697" s="76"/>
      <c r="P2697" s="76"/>
      <c r="Q2697" s="76"/>
      <c r="R2697" s="76"/>
      <c r="S2697" s="76"/>
      <c r="T2697" s="76"/>
      <c r="U2697" s="76"/>
      <c r="V2697" s="76"/>
      <c r="W2697" s="76"/>
      <c r="X2697" s="76"/>
      <c r="Y2697" s="76"/>
      <c r="BJ2697" s="77"/>
      <c r="BK2697" s="76"/>
      <c r="BL2697" s="78"/>
      <c r="BN2697" s="78"/>
      <c r="BP2697" s="78"/>
    </row>
    <row r="2698" spans="2:68" s="12" customFormat="1" ht="23.25">
      <c r="B2698" s="2" ph="1"/>
      <c r="C2698" s="75"/>
      <c r="D2698" s="75"/>
      <c r="E2698" s="75"/>
      <c r="F2698" s="75"/>
      <c r="G2698" s="75"/>
      <c r="H2698" s="76"/>
      <c r="I2698" s="76"/>
      <c r="J2698" s="76"/>
      <c r="K2698" s="76"/>
      <c r="L2698" s="76"/>
      <c r="M2698" s="76"/>
      <c r="N2698" s="76"/>
      <c r="O2698" s="76"/>
      <c r="P2698" s="76"/>
      <c r="Q2698" s="76"/>
      <c r="R2698" s="76"/>
      <c r="S2698" s="76"/>
      <c r="T2698" s="76"/>
      <c r="U2698" s="76"/>
      <c r="V2698" s="76"/>
      <c r="W2698" s="76"/>
      <c r="X2698" s="76"/>
      <c r="Y2698" s="76"/>
      <c r="BJ2698" s="77"/>
      <c r="BK2698" s="76"/>
      <c r="BL2698" s="78"/>
      <c r="BN2698" s="78"/>
      <c r="BP2698" s="78"/>
    </row>
    <row r="2699" spans="2:68" s="12" customFormat="1" ht="23.25">
      <c r="B2699" s="2" ph="1"/>
      <c r="C2699" s="75"/>
      <c r="D2699" s="75"/>
      <c r="E2699" s="75"/>
      <c r="F2699" s="75"/>
      <c r="G2699" s="75"/>
      <c r="H2699" s="76"/>
      <c r="I2699" s="76"/>
      <c r="J2699" s="76"/>
      <c r="K2699" s="76"/>
      <c r="L2699" s="76"/>
      <c r="M2699" s="76"/>
      <c r="N2699" s="76"/>
      <c r="O2699" s="76"/>
      <c r="P2699" s="76"/>
      <c r="Q2699" s="76"/>
      <c r="R2699" s="76"/>
      <c r="S2699" s="76"/>
      <c r="T2699" s="76"/>
      <c r="U2699" s="76"/>
      <c r="V2699" s="76"/>
      <c r="W2699" s="76"/>
      <c r="X2699" s="76"/>
      <c r="Y2699" s="76"/>
      <c r="BJ2699" s="77"/>
      <c r="BK2699" s="76"/>
      <c r="BL2699" s="78"/>
      <c r="BN2699" s="78"/>
      <c r="BP2699" s="78"/>
    </row>
    <row r="2700" spans="2:68" s="12" customFormat="1" ht="23.25">
      <c r="B2700" s="2" ph="1"/>
      <c r="C2700" s="75"/>
      <c r="D2700" s="75"/>
      <c r="E2700" s="75"/>
      <c r="F2700" s="75"/>
      <c r="G2700" s="75"/>
      <c r="H2700" s="76"/>
      <c r="I2700" s="76"/>
      <c r="J2700" s="76"/>
      <c r="K2700" s="76"/>
      <c r="L2700" s="76"/>
      <c r="M2700" s="76"/>
      <c r="N2700" s="76"/>
      <c r="O2700" s="76"/>
      <c r="P2700" s="76"/>
      <c r="Q2700" s="76"/>
      <c r="R2700" s="76"/>
      <c r="S2700" s="76"/>
      <c r="T2700" s="76"/>
      <c r="U2700" s="76"/>
      <c r="V2700" s="76"/>
      <c r="W2700" s="76"/>
      <c r="X2700" s="76"/>
      <c r="Y2700" s="76"/>
      <c r="BJ2700" s="77"/>
      <c r="BK2700" s="76"/>
      <c r="BL2700" s="78"/>
      <c r="BN2700" s="78"/>
      <c r="BP2700" s="78"/>
    </row>
    <row r="2701" spans="2:68" s="12" customFormat="1" ht="23.25">
      <c r="B2701" s="2" ph="1"/>
      <c r="C2701" s="75"/>
      <c r="D2701" s="75"/>
      <c r="E2701" s="75"/>
      <c r="F2701" s="75"/>
      <c r="G2701" s="75"/>
      <c r="H2701" s="76"/>
      <c r="I2701" s="76"/>
      <c r="J2701" s="76"/>
      <c r="K2701" s="76"/>
      <c r="L2701" s="76"/>
      <c r="M2701" s="76"/>
      <c r="N2701" s="76"/>
      <c r="O2701" s="76"/>
      <c r="P2701" s="76"/>
      <c r="Q2701" s="76"/>
      <c r="R2701" s="76"/>
      <c r="S2701" s="76"/>
      <c r="T2701" s="76"/>
      <c r="U2701" s="76"/>
      <c r="V2701" s="76"/>
      <c r="W2701" s="76"/>
      <c r="X2701" s="76"/>
      <c r="Y2701" s="76"/>
      <c r="BJ2701" s="77"/>
      <c r="BK2701" s="76"/>
      <c r="BL2701" s="78"/>
      <c r="BN2701" s="78"/>
      <c r="BP2701" s="78"/>
    </row>
    <row r="2702" spans="2:68" s="12" customFormat="1" ht="23.25">
      <c r="B2702" s="2" ph="1"/>
      <c r="C2702" s="75"/>
      <c r="D2702" s="75"/>
      <c r="E2702" s="75"/>
      <c r="F2702" s="75"/>
      <c r="G2702" s="75"/>
      <c r="H2702" s="76"/>
      <c r="I2702" s="76"/>
      <c r="J2702" s="76"/>
      <c r="K2702" s="76"/>
      <c r="L2702" s="76"/>
      <c r="M2702" s="76"/>
      <c r="N2702" s="76"/>
      <c r="O2702" s="76"/>
      <c r="P2702" s="76"/>
      <c r="Q2702" s="76"/>
      <c r="R2702" s="76"/>
      <c r="S2702" s="76"/>
      <c r="T2702" s="76"/>
      <c r="U2702" s="76"/>
      <c r="V2702" s="76"/>
      <c r="W2702" s="76"/>
      <c r="X2702" s="76"/>
      <c r="Y2702" s="76"/>
      <c r="BJ2702" s="77"/>
      <c r="BK2702" s="76"/>
      <c r="BL2702" s="78"/>
      <c r="BN2702" s="78"/>
      <c r="BP2702" s="78"/>
    </row>
    <row r="2703" spans="2:68" s="12" customFormat="1" ht="23.25">
      <c r="B2703" s="2" ph="1"/>
      <c r="C2703" s="75"/>
      <c r="D2703" s="75"/>
      <c r="E2703" s="75"/>
      <c r="F2703" s="75"/>
      <c r="G2703" s="75"/>
      <c r="H2703" s="76"/>
      <c r="I2703" s="76"/>
      <c r="J2703" s="76"/>
      <c r="K2703" s="76"/>
      <c r="L2703" s="76"/>
      <c r="M2703" s="76"/>
      <c r="N2703" s="76"/>
      <c r="O2703" s="76"/>
      <c r="P2703" s="76"/>
      <c r="Q2703" s="76"/>
      <c r="R2703" s="76"/>
      <c r="S2703" s="76"/>
      <c r="T2703" s="76"/>
      <c r="U2703" s="76"/>
      <c r="V2703" s="76"/>
      <c r="W2703" s="76"/>
      <c r="X2703" s="76"/>
      <c r="Y2703" s="76"/>
      <c r="BJ2703" s="77"/>
      <c r="BK2703" s="76"/>
      <c r="BL2703" s="78"/>
      <c r="BN2703" s="78"/>
      <c r="BP2703" s="78"/>
    </row>
    <row r="2704" spans="2:68" s="12" customFormat="1" ht="23.25">
      <c r="B2704" s="2" ph="1"/>
      <c r="C2704" s="75"/>
      <c r="D2704" s="75"/>
      <c r="E2704" s="75"/>
      <c r="F2704" s="75"/>
      <c r="G2704" s="75"/>
      <c r="H2704" s="76"/>
      <c r="I2704" s="76"/>
      <c r="J2704" s="76"/>
      <c r="K2704" s="76"/>
      <c r="L2704" s="76"/>
      <c r="M2704" s="76"/>
      <c r="N2704" s="76"/>
      <c r="O2704" s="76"/>
      <c r="P2704" s="76"/>
      <c r="Q2704" s="76"/>
      <c r="R2704" s="76"/>
      <c r="S2704" s="76"/>
      <c r="T2704" s="76"/>
      <c r="U2704" s="76"/>
      <c r="V2704" s="76"/>
      <c r="W2704" s="76"/>
      <c r="X2704" s="76"/>
      <c r="Y2704" s="76"/>
      <c r="BJ2704" s="77"/>
      <c r="BK2704" s="76"/>
      <c r="BL2704" s="78"/>
      <c r="BN2704" s="78"/>
      <c r="BP2704" s="78"/>
    </row>
    <row r="2705" spans="2:68" s="12" customFormat="1" ht="23.25">
      <c r="B2705" s="2" ph="1"/>
      <c r="C2705" s="75"/>
      <c r="D2705" s="75"/>
      <c r="E2705" s="75"/>
      <c r="F2705" s="75"/>
      <c r="G2705" s="75"/>
      <c r="H2705" s="76"/>
      <c r="I2705" s="76"/>
      <c r="J2705" s="76"/>
      <c r="K2705" s="76"/>
      <c r="L2705" s="76"/>
      <c r="M2705" s="76"/>
      <c r="N2705" s="76"/>
      <c r="O2705" s="76"/>
      <c r="P2705" s="76"/>
      <c r="Q2705" s="76"/>
      <c r="R2705" s="76"/>
      <c r="S2705" s="76"/>
      <c r="T2705" s="76"/>
      <c r="U2705" s="76"/>
      <c r="V2705" s="76"/>
      <c r="W2705" s="76"/>
      <c r="X2705" s="76"/>
      <c r="Y2705" s="76"/>
      <c r="BJ2705" s="77"/>
      <c r="BK2705" s="76"/>
      <c r="BL2705" s="78"/>
      <c r="BN2705" s="78"/>
      <c r="BP2705" s="78"/>
    </row>
    <row r="2706" spans="2:68" s="12" customFormat="1" ht="23.25">
      <c r="B2706" s="2" ph="1"/>
      <c r="C2706" s="75"/>
      <c r="D2706" s="75"/>
      <c r="E2706" s="75"/>
      <c r="F2706" s="75"/>
      <c r="G2706" s="75"/>
      <c r="H2706" s="76"/>
      <c r="I2706" s="76"/>
      <c r="J2706" s="76"/>
      <c r="K2706" s="76"/>
      <c r="L2706" s="76"/>
      <c r="M2706" s="76"/>
      <c r="N2706" s="76"/>
      <c r="O2706" s="76"/>
      <c r="P2706" s="76"/>
      <c r="Q2706" s="76"/>
      <c r="R2706" s="76"/>
      <c r="S2706" s="76"/>
      <c r="T2706" s="76"/>
      <c r="U2706" s="76"/>
      <c r="V2706" s="76"/>
      <c r="W2706" s="76"/>
      <c r="X2706" s="76"/>
      <c r="Y2706" s="76"/>
      <c r="BJ2706" s="77"/>
      <c r="BK2706" s="76"/>
      <c r="BL2706" s="78"/>
      <c r="BN2706" s="78"/>
      <c r="BP2706" s="78"/>
    </row>
    <row r="2707" spans="2:68" s="12" customFormat="1" ht="23.25">
      <c r="B2707" s="2" ph="1"/>
      <c r="C2707" s="75"/>
      <c r="D2707" s="75"/>
      <c r="E2707" s="75"/>
      <c r="F2707" s="75"/>
      <c r="G2707" s="75"/>
      <c r="H2707" s="76"/>
      <c r="I2707" s="76"/>
      <c r="J2707" s="76"/>
      <c r="K2707" s="76"/>
      <c r="L2707" s="76"/>
      <c r="M2707" s="76"/>
      <c r="N2707" s="76"/>
      <c r="O2707" s="76"/>
      <c r="P2707" s="76"/>
      <c r="Q2707" s="76"/>
      <c r="R2707" s="76"/>
      <c r="S2707" s="76"/>
      <c r="T2707" s="76"/>
      <c r="U2707" s="76"/>
      <c r="V2707" s="76"/>
      <c r="W2707" s="76"/>
      <c r="X2707" s="76"/>
      <c r="Y2707" s="76"/>
      <c r="BJ2707" s="77"/>
      <c r="BK2707" s="76"/>
      <c r="BL2707" s="78"/>
      <c r="BN2707" s="78"/>
      <c r="BP2707" s="78"/>
    </row>
    <row r="2708" spans="2:68" s="12" customFormat="1" ht="23.25">
      <c r="B2708" s="2" ph="1"/>
      <c r="C2708" s="75"/>
      <c r="D2708" s="75"/>
      <c r="E2708" s="75"/>
      <c r="F2708" s="75"/>
      <c r="G2708" s="75"/>
      <c r="H2708" s="76"/>
      <c r="I2708" s="76"/>
      <c r="J2708" s="76"/>
      <c r="K2708" s="76"/>
      <c r="L2708" s="76"/>
      <c r="M2708" s="76"/>
      <c r="N2708" s="76"/>
      <c r="O2708" s="76"/>
      <c r="P2708" s="76"/>
      <c r="Q2708" s="76"/>
      <c r="R2708" s="76"/>
      <c r="S2708" s="76"/>
      <c r="T2708" s="76"/>
      <c r="U2708" s="76"/>
      <c r="V2708" s="76"/>
      <c r="W2708" s="76"/>
      <c r="X2708" s="76"/>
      <c r="Y2708" s="76"/>
      <c r="BJ2708" s="77"/>
      <c r="BK2708" s="76"/>
      <c r="BL2708" s="78"/>
      <c r="BN2708" s="78"/>
      <c r="BP2708" s="78"/>
    </row>
    <row r="2709" spans="2:68" s="12" customFormat="1" ht="23.25">
      <c r="B2709" s="2" ph="1"/>
      <c r="C2709" s="75"/>
      <c r="D2709" s="75"/>
      <c r="E2709" s="75"/>
      <c r="F2709" s="75"/>
      <c r="G2709" s="75"/>
      <c r="H2709" s="76"/>
      <c r="I2709" s="76"/>
      <c r="J2709" s="76"/>
      <c r="K2709" s="76"/>
      <c r="L2709" s="76"/>
      <c r="M2709" s="76"/>
      <c r="N2709" s="76"/>
      <c r="O2709" s="76"/>
      <c r="P2709" s="76"/>
      <c r="Q2709" s="76"/>
      <c r="R2709" s="76"/>
      <c r="S2709" s="76"/>
      <c r="T2709" s="76"/>
      <c r="U2709" s="76"/>
      <c r="V2709" s="76"/>
      <c r="W2709" s="76"/>
      <c r="X2709" s="76"/>
      <c r="Y2709" s="76"/>
      <c r="BJ2709" s="77"/>
      <c r="BK2709" s="76"/>
      <c r="BL2709" s="78"/>
      <c r="BN2709" s="78"/>
      <c r="BP2709" s="78"/>
    </row>
    <row r="2710" spans="2:68" s="12" customFormat="1" ht="23.25">
      <c r="B2710" s="2" ph="1"/>
      <c r="C2710" s="75"/>
      <c r="D2710" s="75"/>
      <c r="E2710" s="75"/>
      <c r="F2710" s="75"/>
      <c r="G2710" s="75"/>
      <c r="H2710" s="76"/>
      <c r="I2710" s="76"/>
      <c r="J2710" s="76"/>
      <c r="K2710" s="76"/>
      <c r="L2710" s="76"/>
      <c r="M2710" s="76"/>
      <c r="N2710" s="76"/>
      <c r="O2710" s="76"/>
      <c r="P2710" s="76"/>
      <c r="Q2710" s="76"/>
      <c r="R2710" s="76"/>
      <c r="S2710" s="76"/>
      <c r="T2710" s="76"/>
      <c r="U2710" s="76"/>
      <c r="V2710" s="76"/>
      <c r="W2710" s="76"/>
      <c r="X2710" s="76"/>
      <c r="Y2710" s="76"/>
      <c r="BJ2710" s="77"/>
      <c r="BK2710" s="76"/>
      <c r="BL2710" s="78"/>
      <c r="BN2710" s="78"/>
      <c r="BP2710" s="78"/>
    </row>
    <row r="2711" spans="2:68" s="12" customFormat="1" ht="23.25">
      <c r="B2711" s="2" ph="1"/>
      <c r="C2711" s="75"/>
      <c r="D2711" s="75"/>
      <c r="E2711" s="75"/>
      <c r="F2711" s="75"/>
      <c r="G2711" s="75"/>
      <c r="H2711" s="76"/>
      <c r="I2711" s="76"/>
      <c r="J2711" s="76"/>
      <c r="K2711" s="76"/>
      <c r="L2711" s="76"/>
      <c r="M2711" s="76"/>
      <c r="N2711" s="76"/>
      <c r="O2711" s="76"/>
      <c r="P2711" s="76"/>
      <c r="Q2711" s="76"/>
      <c r="R2711" s="76"/>
      <c r="S2711" s="76"/>
      <c r="T2711" s="76"/>
      <c r="U2711" s="76"/>
      <c r="V2711" s="76"/>
      <c r="W2711" s="76"/>
      <c r="X2711" s="76"/>
      <c r="Y2711" s="76"/>
      <c r="BJ2711" s="77"/>
      <c r="BK2711" s="76"/>
      <c r="BL2711" s="78"/>
      <c r="BN2711" s="78"/>
      <c r="BP2711" s="78"/>
    </row>
    <row r="2712" spans="2:68" s="12" customFormat="1" ht="23.25">
      <c r="B2712" s="2" ph="1"/>
      <c r="C2712" s="75"/>
      <c r="D2712" s="75"/>
      <c r="E2712" s="75"/>
      <c r="F2712" s="75"/>
      <c r="G2712" s="75"/>
      <c r="H2712" s="76"/>
      <c r="I2712" s="76"/>
      <c r="J2712" s="76"/>
      <c r="K2712" s="76"/>
      <c r="L2712" s="76"/>
      <c r="M2712" s="76"/>
      <c r="N2712" s="76"/>
      <c r="O2712" s="76"/>
      <c r="P2712" s="76"/>
      <c r="Q2712" s="76"/>
      <c r="R2712" s="76"/>
      <c r="S2712" s="76"/>
      <c r="T2712" s="76"/>
      <c r="U2712" s="76"/>
      <c r="V2712" s="76"/>
      <c r="W2712" s="76"/>
      <c r="X2712" s="76"/>
      <c r="Y2712" s="76"/>
      <c r="BJ2712" s="77"/>
      <c r="BK2712" s="76"/>
      <c r="BL2712" s="78"/>
      <c r="BN2712" s="78"/>
      <c r="BP2712" s="78"/>
    </row>
    <row r="2713" spans="2:68" s="12" customFormat="1" ht="23.25">
      <c r="B2713" s="2" ph="1"/>
      <c r="C2713" s="75"/>
      <c r="D2713" s="75"/>
      <c r="E2713" s="75"/>
      <c r="F2713" s="75"/>
      <c r="G2713" s="75"/>
      <c r="H2713" s="76"/>
      <c r="I2713" s="76"/>
      <c r="J2713" s="76"/>
      <c r="K2713" s="76"/>
      <c r="L2713" s="76"/>
      <c r="M2713" s="76"/>
      <c r="N2713" s="76"/>
      <c r="O2713" s="76"/>
      <c r="P2713" s="76"/>
      <c r="Q2713" s="76"/>
      <c r="R2713" s="76"/>
      <c r="S2713" s="76"/>
      <c r="T2713" s="76"/>
      <c r="U2713" s="76"/>
      <c r="V2713" s="76"/>
      <c r="W2713" s="76"/>
      <c r="X2713" s="76"/>
      <c r="Y2713" s="76"/>
      <c r="BJ2713" s="77"/>
      <c r="BK2713" s="76"/>
      <c r="BL2713" s="78"/>
      <c r="BN2713" s="78"/>
      <c r="BP2713" s="78"/>
    </row>
    <row r="2714" spans="2:68" s="12" customFormat="1" ht="23.25">
      <c r="B2714" s="2" ph="1"/>
      <c r="C2714" s="75"/>
      <c r="D2714" s="75"/>
      <c r="E2714" s="75"/>
      <c r="F2714" s="75"/>
      <c r="G2714" s="75"/>
      <c r="H2714" s="76"/>
      <c r="I2714" s="76"/>
      <c r="J2714" s="76"/>
      <c r="K2714" s="76"/>
      <c r="L2714" s="76"/>
      <c r="M2714" s="76"/>
      <c r="N2714" s="76"/>
      <c r="O2714" s="76"/>
      <c r="P2714" s="76"/>
      <c r="Q2714" s="76"/>
      <c r="R2714" s="76"/>
      <c r="S2714" s="76"/>
      <c r="T2714" s="76"/>
      <c r="U2714" s="76"/>
      <c r="V2714" s="76"/>
      <c r="W2714" s="76"/>
      <c r="X2714" s="76"/>
      <c r="Y2714" s="76"/>
      <c r="BJ2714" s="77"/>
      <c r="BK2714" s="76"/>
      <c r="BL2714" s="78"/>
      <c r="BN2714" s="78"/>
      <c r="BP2714" s="78"/>
    </row>
    <row r="2715" spans="2:68" s="12" customFormat="1" ht="23.25">
      <c r="B2715" s="2" ph="1"/>
      <c r="C2715" s="75"/>
      <c r="D2715" s="75"/>
      <c r="E2715" s="75"/>
      <c r="F2715" s="75"/>
      <c r="G2715" s="75"/>
      <c r="H2715" s="76"/>
      <c r="I2715" s="76"/>
      <c r="J2715" s="76"/>
      <c r="K2715" s="76"/>
      <c r="L2715" s="76"/>
      <c r="M2715" s="76"/>
      <c r="N2715" s="76"/>
      <c r="O2715" s="76"/>
      <c r="P2715" s="76"/>
      <c r="Q2715" s="76"/>
      <c r="R2715" s="76"/>
      <c r="S2715" s="76"/>
      <c r="T2715" s="76"/>
      <c r="U2715" s="76"/>
      <c r="V2715" s="76"/>
      <c r="W2715" s="76"/>
      <c r="X2715" s="76"/>
      <c r="Y2715" s="76"/>
      <c r="BJ2715" s="77"/>
      <c r="BK2715" s="76"/>
      <c r="BL2715" s="78"/>
      <c r="BN2715" s="78"/>
      <c r="BP2715" s="78"/>
    </row>
    <row r="2716" spans="2:68" s="12" customFormat="1" ht="23.25">
      <c r="B2716" s="2" ph="1"/>
      <c r="C2716" s="75"/>
      <c r="D2716" s="75"/>
      <c r="E2716" s="75"/>
      <c r="F2716" s="75"/>
      <c r="G2716" s="75"/>
      <c r="H2716" s="76"/>
      <c r="I2716" s="76"/>
      <c r="J2716" s="76"/>
      <c r="K2716" s="76"/>
      <c r="L2716" s="76"/>
      <c r="M2716" s="76"/>
      <c r="N2716" s="76"/>
      <c r="O2716" s="76"/>
      <c r="P2716" s="76"/>
      <c r="Q2716" s="76"/>
      <c r="R2716" s="76"/>
      <c r="S2716" s="76"/>
      <c r="T2716" s="76"/>
      <c r="U2716" s="76"/>
      <c r="V2716" s="76"/>
      <c r="W2716" s="76"/>
      <c r="X2716" s="76"/>
      <c r="Y2716" s="76"/>
      <c r="BJ2716" s="77"/>
      <c r="BK2716" s="76"/>
      <c r="BL2716" s="78"/>
      <c r="BN2716" s="78"/>
      <c r="BP2716" s="78"/>
    </row>
    <row r="2717" spans="2:68" s="12" customFormat="1" ht="23.25">
      <c r="B2717" s="2" ph="1"/>
      <c r="C2717" s="75"/>
      <c r="D2717" s="75"/>
      <c r="E2717" s="75"/>
      <c r="F2717" s="75"/>
      <c r="G2717" s="75"/>
      <c r="H2717" s="76"/>
      <c r="I2717" s="76"/>
      <c r="J2717" s="76"/>
      <c r="K2717" s="76"/>
      <c r="L2717" s="76"/>
      <c r="M2717" s="76"/>
      <c r="N2717" s="76"/>
      <c r="O2717" s="76"/>
      <c r="P2717" s="76"/>
      <c r="Q2717" s="76"/>
      <c r="R2717" s="76"/>
      <c r="S2717" s="76"/>
      <c r="T2717" s="76"/>
      <c r="U2717" s="76"/>
      <c r="V2717" s="76"/>
      <c r="W2717" s="76"/>
      <c r="X2717" s="76"/>
      <c r="Y2717" s="76"/>
      <c r="BJ2717" s="77"/>
      <c r="BK2717" s="76"/>
      <c r="BL2717" s="78"/>
      <c r="BN2717" s="78"/>
      <c r="BP2717" s="78"/>
    </row>
    <row r="2718" spans="2:68" s="12" customFormat="1" ht="23.25">
      <c r="B2718" s="2" ph="1"/>
      <c r="C2718" s="75"/>
      <c r="D2718" s="75"/>
      <c r="E2718" s="75"/>
      <c r="F2718" s="75"/>
      <c r="G2718" s="75"/>
      <c r="H2718" s="76"/>
      <c r="I2718" s="76"/>
      <c r="J2718" s="76"/>
      <c r="K2718" s="76"/>
      <c r="L2718" s="76"/>
      <c r="M2718" s="76"/>
      <c r="N2718" s="76"/>
      <c r="O2718" s="76"/>
      <c r="P2718" s="76"/>
      <c r="Q2718" s="76"/>
      <c r="R2718" s="76"/>
      <c r="S2718" s="76"/>
      <c r="T2718" s="76"/>
      <c r="U2718" s="76"/>
      <c r="V2718" s="76"/>
      <c r="W2718" s="76"/>
      <c r="X2718" s="76"/>
      <c r="Y2718" s="76"/>
      <c r="BJ2718" s="77"/>
      <c r="BK2718" s="76"/>
      <c r="BL2718" s="78"/>
      <c r="BN2718" s="78"/>
      <c r="BP2718" s="78"/>
    </row>
    <row r="2719" spans="2:68" s="12" customFormat="1" ht="23.25">
      <c r="B2719" s="2" ph="1"/>
      <c r="C2719" s="75"/>
      <c r="D2719" s="75"/>
      <c r="E2719" s="75"/>
      <c r="F2719" s="75"/>
      <c r="G2719" s="75"/>
      <c r="H2719" s="76"/>
      <c r="I2719" s="76"/>
      <c r="J2719" s="76"/>
      <c r="K2719" s="76"/>
      <c r="L2719" s="76"/>
      <c r="M2719" s="76"/>
      <c r="N2719" s="76"/>
      <c r="O2719" s="76"/>
      <c r="P2719" s="76"/>
      <c r="Q2719" s="76"/>
      <c r="R2719" s="76"/>
      <c r="S2719" s="76"/>
      <c r="T2719" s="76"/>
      <c r="U2719" s="76"/>
      <c r="V2719" s="76"/>
      <c r="W2719" s="76"/>
      <c r="X2719" s="76"/>
      <c r="Y2719" s="76"/>
      <c r="BJ2719" s="77"/>
      <c r="BK2719" s="76"/>
      <c r="BL2719" s="78"/>
      <c r="BN2719" s="78"/>
      <c r="BP2719" s="78"/>
    </row>
    <row r="2720" spans="2:68" s="12" customFormat="1" ht="23.25">
      <c r="B2720" s="2" ph="1"/>
      <c r="C2720" s="75"/>
      <c r="D2720" s="75"/>
      <c r="E2720" s="75"/>
      <c r="F2720" s="75"/>
      <c r="G2720" s="75"/>
      <c r="H2720" s="76"/>
      <c r="I2720" s="76"/>
      <c r="J2720" s="76"/>
      <c r="K2720" s="76"/>
      <c r="L2720" s="76"/>
      <c r="M2720" s="76"/>
      <c r="N2720" s="76"/>
      <c r="O2720" s="76"/>
      <c r="P2720" s="76"/>
      <c r="Q2720" s="76"/>
      <c r="R2720" s="76"/>
      <c r="S2720" s="76"/>
      <c r="T2720" s="76"/>
      <c r="U2720" s="76"/>
      <c r="V2720" s="76"/>
      <c r="W2720" s="76"/>
      <c r="X2720" s="76"/>
      <c r="Y2720" s="76"/>
      <c r="BJ2720" s="77"/>
      <c r="BK2720" s="76"/>
      <c r="BL2720" s="78"/>
      <c r="BN2720" s="78"/>
      <c r="BP2720" s="78"/>
    </row>
    <row r="2721" spans="2:68" s="12" customFormat="1" ht="23.25">
      <c r="B2721" s="2" ph="1"/>
      <c r="C2721" s="75"/>
      <c r="D2721" s="75"/>
      <c r="E2721" s="75"/>
      <c r="F2721" s="75"/>
      <c r="G2721" s="75"/>
      <c r="H2721" s="76"/>
      <c r="I2721" s="76"/>
      <c r="J2721" s="76"/>
      <c r="K2721" s="76"/>
      <c r="L2721" s="76"/>
      <c r="M2721" s="76"/>
      <c r="N2721" s="76"/>
      <c r="O2721" s="76"/>
      <c r="P2721" s="76"/>
      <c r="Q2721" s="76"/>
      <c r="R2721" s="76"/>
      <c r="S2721" s="76"/>
      <c r="T2721" s="76"/>
      <c r="U2721" s="76"/>
      <c r="V2721" s="76"/>
      <c r="W2721" s="76"/>
      <c r="X2721" s="76"/>
      <c r="Y2721" s="76"/>
      <c r="BJ2721" s="77"/>
      <c r="BK2721" s="76"/>
      <c r="BL2721" s="78"/>
      <c r="BN2721" s="78"/>
      <c r="BP2721" s="78"/>
    </row>
    <row r="2722" spans="2:68" s="12" customFormat="1" ht="23.25">
      <c r="B2722" s="2" ph="1"/>
      <c r="C2722" s="75"/>
      <c r="D2722" s="75"/>
      <c r="E2722" s="75"/>
      <c r="F2722" s="75"/>
      <c r="G2722" s="75"/>
      <c r="H2722" s="76"/>
      <c r="I2722" s="76"/>
      <c r="J2722" s="76"/>
      <c r="K2722" s="76"/>
      <c r="L2722" s="76"/>
      <c r="M2722" s="76"/>
      <c r="N2722" s="76"/>
      <c r="O2722" s="76"/>
      <c r="P2722" s="76"/>
      <c r="Q2722" s="76"/>
      <c r="R2722" s="76"/>
      <c r="S2722" s="76"/>
      <c r="T2722" s="76"/>
      <c r="U2722" s="76"/>
      <c r="V2722" s="76"/>
      <c r="W2722" s="76"/>
      <c r="X2722" s="76"/>
      <c r="Y2722" s="76"/>
      <c r="BJ2722" s="77"/>
      <c r="BK2722" s="76"/>
      <c r="BL2722" s="78"/>
      <c r="BN2722" s="78"/>
      <c r="BP2722" s="78"/>
    </row>
    <row r="2723" spans="2:68" s="12" customFormat="1" ht="23.25">
      <c r="B2723" s="2" ph="1"/>
      <c r="C2723" s="75"/>
      <c r="D2723" s="75"/>
      <c r="E2723" s="75"/>
      <c r="F2723" s="75"/>
      <c r="G2723" s="75"/>
      <c r="H2723" s="76"/>
      <c r="I2723" s="76"/>
      <c r="J2723" s="76"/>
      <c r="K2723" s="76"/>
      <c r="L2723" s="76"/>
      <c r="M2723" s="76"/>
      <c r="N2723" s="76"/>
      <c r="O2723" s="76"/>
      <c r="P2723" s="76"/>
      <c r="Q2723" s="76"/>
      <c r="R2723" s="76"/>
      <c r="S2723" s="76"/>
      <c r="T2723" s="76"/>
      <c r="U2723" s="76"/>
      <c r="V2723" s="76"/>
      <c r="W2723" s="76"/>
      <c r="X2723" s="76"/>
      <c r="Y2723" s="76"/>
      <c r="BJ2723" s="77"/>
      <c r="BK2723" s="76"/>
      <c r="BL2723" s="78"/>
      <c r="BN2723" s="78"/>
      <c r="BP2723" s="78"/>
    </row>
    <row r="2724" spans="2:68" s="12" customFormat="1" ht="23.25">
      <c r="B2724" s="2" ph="1"/>
      <c r="C2724" s="75"/>
      <c r="D2724" s="75"/>
      <c r="E2724" s="75"/>
      <c r="F2724" s="75"/>
      <c r="G2724" s="75"/>
      <c r="H2724" s="76"/>
      <c r="I2724" s="76"/>
      <c r="J2724" s="76"/>
      <c r="K2724" s="76"/>
      <c r="L2724" s="76"/>
      <c r="M2724" s="76"/>
      <c r="N2724" s="76"/>
      <c r="O2724" s="76"/>
      <c r="P2724" s="76"/>
      <c r="Q2724" s="76"/>
      <c r="R2724" s="76"/>
      <c r="S2724" s="76"/>
      <c r="T2724" s="76"/>
      <c r="U2724" s="76"/>
      <c r="V2724" s="76"/>
      <c r="W2724" s="76"/>
      <c r="X2724" s="76"/>
      <c r="Y2724" s="76"/>
      <c r="BJ2724" s="77"/>
      <c r="BK2724" s="76"/>
      <c r="BL2724" s="78"/>
      <c r="BN2724" s="78"/>
      <c r="BP2724" s="78"/>
    </row>
    <row r="2725" spans="2:68" s="12" customFormat="1" ht="23.25">
      <c r="B2725" s="2" ph="1"/>
      <c r="C2725" s="75"/>
      <c r="D2725" s="75"/>
      <c r="E2725" s="75"/>
      <c r="F2725" s="75"/>
      <c r="G2725" s="75"/>
      <c r="H2725" s="76"/>
      <c r="I2725" s="76"/>
      <c r="J2725" s="76"/>
      <c r="K2725" s="76"/>
      <c r="L2725" s="76"/>
      <c r="M2725" s="76"/>
      <c r="N2725" s="76"/>
      <c r="O2725" s="76"/>
      <c r="P2725" s="76"/>
      <c r="Q2725" s="76"/>
      <c r="R2725" s="76"/>
      <c r="S2725" s="76"/>
      <c r="T2725" s="76"/>
      <c r="U2725" s="76"/>
      <c r="V2725" s="76"/>
      <c r="W2725" s="76"/>
      <c r="X2725" s="76"/>
      <c r="Y2725" s="76"/>
      <c r="BJ2725" s="77"/>
      <c r="BK2725" s="76"/>
      <c r="BL2725" s="78"/>
      <c r="BN2725" s="78"/>
      <c r="BP2725" s="78"/>
    </row>
    <row r="2726" spans="2:68" s="12" customFormat="1" ht="23.25">
      <c r="B2726" s="2" ph="1"/>
      <c r="C2726" s="75"/>
      <c r="D2726" s="75"/>
      <c r="E2726" s="75"/>
      <c r="F2726" s="75"/>
      <c r="G2726" s="75"/>
      <c r="H2726" s="76"/>
      <c r="I2726" s="76"/>
      <c r="J2726" s="76"/>
      <c r="K2726" s="76"/>
      <c r="L2726" s="76"/>
      <c r="M2726" s="76"/>
      <c r="N2726" s="76"/>
      <c r="O2726" s="76"/>
      <c r="P2726" s="76"/>
      <c r="Q2726" s="76"/>
      <c r="R2726" s="76"/>
      <c r="S2726" s="76"/>
      <c r="T2726" s="76"/>
      <c r="U2726" s="76"/>
      <c r="V2726" s="76"/>
      <c r="W2726" s="76"/>
      <c r="X2726" s="76"/>
      <c r="Y2726" s="76"/>
      <c r="BJ2726" s="77"/>
      <c r="BK2726" s="76"/>
      <c r="BL2726" s="78"/>
      <c r="BN2726" s="78"/>
      <c r="BP2726" s="78"/>
    </row>
    <row r="2727" spans="2:68" s="12" customFormat="1" ht="23.25">
      <c r="B2727" s="2" ph="1"/>
      <c r="C2727" s="75"/>
      <c r="D2727" s="75"/>
      <c r="E2727" s="75"/>
      <c r="F2727" s="75"/>
      <c r="G2727" s="75"/>
      <c r="H2727" s="76"/>
      <c r="I2727" s="76"/>
      <c r="J2727" s="76"/>
      <c r="K2727" s="76"/>
      <c r="L2727" s="76"/>
      <c r="M2727" s="76"/>
      <c r="N2727" s="76"/>
      <c r="O2727" s="76"/>
      <c r="P2727" s="76"/>
      <c r="Q2727" s="76"/>
      <c r="R2727" s="76"/>
      <c r="S2727" s="76"/>
      <c r="T2727" s="76"/>
      <c r="U2727" s="76"/>
      <c r="V2727" s="76"/>
      <c r="W2727" s="76"/>
      <c r="X2727" s="76"/>
      <c r="Y2727" s="76"/>
      <c r="BJ2727" s="77"/>
      <c r="BK2727" s="76"/>
      <c r="BL2727" s="78"/>
      <c r="BN2727" s="78"/>
      <c r="BP2727" s="78"/>
    </row>
    <row r="2728" spans="2:68" s="12" customFormat="1" ht="23.25">
      <c r="B2728" s="2" ph="1"/>
      <c r="C2728" s="75"/>
      <c r="D2728" s="75"/>
      <c r="E2728" s="75"/>
      <c r="F2728" s="75"/>
      <c r="G2728" s="75"/>
      <c r="H2728" s="76"/>
      <c r="I2728" s="76"/>
      <c r="J2728" s="76"/>
      <c r="K2728" s="76"/>
      <c r="L2728" s="76"/>
      <c r="M2728" s="76"/>
      <c r="N2728" s="76"/>
      <c r="O2728" s="76"/>
      <c r="P2728" s="76"/>
      <c r="Q2728" s="76"/>
      <c r="R2728" s="76"/>
      <c r="S2728" s="76"/>
      <c r="T2728" s="76"/>
      <c r="U2728" s="76"/>
      <c r="V2728" s="76"/>
      <c r="W2728" s="76"/>
      <c r="X2728" s="76"/>
      <c r="Y2728" s="76"/>
      <c r="BJ2728" s="77"/>
      <c r="BK2728" s="76"/>
      <c r="BL2728" s="78"/>
      <c r="BN2728" s="78"/>
      <c r="BP2728" s="78"/>
    </row>
    <row r="2729" spans="2:68" s="12" customFormat="1" ht="23.25">
      <c r="B2729" s="2" ph="1"/>
      <c r="C2729" s="75"/>
      <c r="D2729" s="75"/>
      <c r="E2729" s="75"/>
      <c r="F2729" s="75"/>
      <c r="G2729" s="75"/>
      <c r="H2729" s="76"/>
      <c r="I2729" s="76"/>
      <c r="J2729" s="76"/>
      <c r="K2729" s="76"/>
      <c r="L2729" s="76"/>
      <c r="M2729" s="76"/>
      <c r="N2729" s="76"/>
      <c r="O2729" s="76"/>
      <c r="P2729" s="76"/>
      <c r="Q2729" s="76"/>
      <c r="R2729" s="76"/>
      <c r="S2729" s="76"/>
      <c r="T2729" s="76"/>
      <c r="U2729" s="76"/>
      <c r="V2729" s="76"/>
      <c r="W2729" s="76"/>
      <c r="X2729" s="76"/>
      <c r="Y2729" s="76"/>
      <c r="BJ2729" s="77"/>
      <c r="BK2729" s="76"/>
      <c r="BL2729" s="78"/>
      <c r="BN2729" s="78"/>
      <c r="BP2729" s="78"/>
    </row>
    <row r="2730" spans="2:68" s="12" customFormat="1" ht="23.25">
      <c r="B2730" s="2" ph="1"/>
      <c r="C2730" s="75"/>
      <c r="D2730" s="75"/>
      <c r="E2730" s="75"/>
      <c r="F2730" s="75"/>
      <c r="G2730" s="75"/>
      <c r="H2730" s="76"/>
      <c r="I2730" s="76"/>
      <c r="J2730" s="76"/>
      <c r="K2730" s="76"/>
      <c r="L2730" s="76"/>
      <c r="M2730" s="76"/>
      <c r="N2730" s="76"/>
      <c r="O2730" s="76"/>
      <c r="P2730" s="76"/>
      <c r="Q2730" s="76"/>
      <c r="R2730" s="76"/>
      <c r="S2730" s="76"/>
      <c r="T2730" s="76"/>
      <c r="U2730" s="76"/>
      <c r="V2730" s="76"/>
      <c r="W2730" s="76"/>
      <c r="X2730" s="76"/>
      <c r="Y2730" s="76"/>
      <c r="BJ2730" s="77"/>
      <c r="BK2730" s="76"/>
      <c r="BL2730" s="78"/>
      <c r="BN2730" s="78"/>
      <c r="BP2730" s="78"/>
    </row>
    <row r="2731" spans="2:68" s="12" customFormat="1" ht="23.25">
      <c r="B2731" s="2" ph="1"/>
      <c r="C2731" s="75"/>
      <c r="D2731" s="75"/>
      <c r="E2731" s="75"/>
      <c r="F2731" s="75"/>
      <c r="G2731" s="75"/>
      <c r="H2731" s="76"/>
      <c r="I2731" s="76"/>
      <c r="J2731" s="76"/>
      <c r="K2731" s="76"/>
      <c r="L2731" s="76"/>
      <c r="M2731" s="76"/>
      <c r="N2731" s="76"/>
      <c r="O2731" s="76"/>
      <c r="P2731" s="76"/>
      <c r="Q2731" s="76"/>
      <c r="R2731" s="76"/>
      <c r="S2731" s="76"/>
      <c r="T2731" s="76"/>
      <c r="U2731" s="76"/>
      <c r="V2731" s="76"/>
      <c r="W2731" s="76"/>
      <c r="X2731" s="76"/>
      <c r="Y2731" s="76"/>
      <c r="BJ2731" s="77"/>
      <c r="BK2731" s="76"/>
      <c r="BL2731" s="78"/>
      <c r="BN2731" s="78"/>
      <c r="BP2731" s="78"/>
    </row>
    <row r="2732" spans="2:68" s="12" customFormat="1" ht="23.25">
      <c r="B2732" s="2" ph="1"/>
      <c r="C2732" s="75"/>
      <c r="D2732" s="75"/>
      <c r="E2732" s="75"/>
      <c r="F2732" s="75"/>
      <c r="G2732" s="75"/>
      <c r="H2732" s="76"/>
      <c r="I2732" s="76"/>
      <c r="J2732" s="76"/>
      <c r="K2732" s="76"/>
      <c r="L2732" s="76"/>
      <c r="M2732" s="76"/>
      <c r="N2732" s="76"/>
      <c r="O2732" s="76"/>
      <c r="P2732" s="76"/>
      <c r="Q2732" s="76"/>
      <c r="R2732" s="76"/>
      <c r="S2732" s="76"/>
      <c r="T2732" s="76"/>
      <c r="U2732" s="76"/>
      <c r="V2732" s="76"/>
      <c r="W2732" s="76"/>
      <c r="X2732" s="76"/>
      <c r="Y2732" s="76"/>
      <c r="BJ2732" s="77"/>
      <c r="BK2732" s="76"/>
      <c r="BL2732" s="78"/>
      <c r="BN2732" s="78"/>
      <c r="BP2732" s="78"/>
    </row>
    <row r="2733" spans="2:68" s="12" customFormat="1" ht="23.25">
      <c r="B2733" s="2" ph="1"/>
      <c r="C2733" s="75"/>
      <c r="D2733" s="75"/>
      <c r="E2733" s="75"/>
      <c r="F2733" s="75"/>
      <c r="G2733" s="75"/>
      <c r="H2733" s="76"/>
      <c r="I2733" s="76"/>
      <c r="J2733" s="76"/>
      <c r="K2733" s="76"/>
      <c r="L2733" s="76"/>
      <c r="M2733" s="76"/>
      <c r="N2733" s="76"/>
      <c r="O2733" s="76"/>
      <c r="P2733" s="76"/>
      <c r="Q2733" s="76"/>
      <c r="R2733" s="76"/>
      <c r="S2733" s="76"/>
      <c r="T2733" s="76"/>
      <c r="U2733" s="76"/>
      <c r="V2733" s="76"/>
      <c r="W2733" s="76"/>
      <c r="X2733" s="76"/>
      <c r="Y2733" s="76"/>
      <c r="BJ2733" s="77"/>
      <c r="BK2733" s="76"/>
      <c r="BL2733" s="78"/>
      <c r="BN2733" s="78"/>
      <c r="BP2733" s="78"/>
    </row>
    <row r="2734" spans="2:68" s="12" customFormat="1" ht="23.25">
      <c r="B2734" s="2" ph="1"/>
      <c r="C2734" s="75"/>
      <c r="D2734" s="75"/>
      <c r="E2734" s="75"/>
      <c r="F2734" s="75"/>
      <c r="G2734" s="75"/>
      <c r="H2734" s="76"/>
      <c r="I2734" s="76"/>
      <c r="J2734" s="76"/>
      <c r="K2734" s="76"/>
      <c r="L2734" s="76"/>
      <c r="M2734" s="76"/>
      <c r="N2734" s="76"/>
      <c r="O2734" s="76"/>
      <c r="P2734" s="76"/>
      <c r="Q2734" s="76"/>
      <c r="R2734" s="76"/>
      <c r="S2734" s="76"/>
      <c r="T2734" s="76"/>
      <c r="U2734" s="76"/>
      <c r="V2734" s="76"/>
      <c r="W2734" s="76"/>
      <c r="X2734" s="76"/>
      <c r="Y2734" s="76"/>
      <c r="BJ2734" s="77"/>
      <c r="BK2734" s="76"/>
      <c r="BL2734" s="78"/>
      <c r="BN2734" s="78"/>
      <c r="BP2734" s="78"/>
    </row>
    <row r="2735" spans="2:68" s="12" customFormat="1" ht="23.25">
      <c r="B2735" s="2" ph="1"/>
      <c r="C2735" s="75"/>
      <c r="D2735" s="75"/>
      <c r="E2735" s="75"/>
      <c r="F2735" s="75"/>
      <c r="G2735" s="75"/>
      <c r="H2735" s="76"/>
      <c r="I2735" s="76"/>
      <c r="J2735" s="76"/>
      <c r="K2735" s="76"/>
      <c r="L2735" s="76"/>
      <c r="M2735" s="76"/>
      <c r="N2735" s="76"/>
      <c r="O2735" s="76"/>
      <c r="P2735" s="76"/>
      <c r="Q2735" s="76"/>
      <c r="R2735" s="76"/>
      <c r="S2735" s="76"/>
      <c r="T2735" s="76"/>
      <c r="U2735" s="76"/>
      <c r="V2735" s="76"/>
      <c r="W2735" s="76"/>
      <c r="X2735" s="76"/>
      <c r="Y2735" s="76"/>
      <c r="BJ2735" s="77"/>
      <c r="BK2735" s="76"/>
      <c r="BL2735" s="78"/>
      <c r="BN2735" s="78"/>
      <c r="BP2735" s="78"/>
    </row>
    <row r="2736" spans="2:68" s="12" customFormat="1" ht="23.25">
      <c r="B2736" s="2" ph="1"/>
      <c r="C2736" s="75"/>
      <c r="D2736" s="75"/>
      <c r="E2736" s="75"/>
      <c r="F2736" s="75"/>
      <c r="G2736" s="75"/>
      <c r="H2736" s="76"/>
      <c r="I2736" s="76"/>
      <c r="J2736" s="76"/>
      <c r="K2736" s="76"/>
      <c r="L2736" s="76"/>
      <c r="M2736" s="76"/>
      <c r="N2736" s="76"/>
      <c r="O2736" s="76"/>
      <c r="P2736" s="76"/>
      <c r="Q2736" s="76"/>
      <c r="R2736" s="76"/>
      <c r="S2736" s="76"/>
      <c r="T2736" s="76"/>
      <c r="U2736" s="76"/>
      <c r="V2736" s="76"/>
      <c r="W2736" s="76"/>
      <c r="X2736" s="76"/>
      <c r="Y2736" s="76"/>
      <c r="BJ2736" s="77"/>
      <c r="BK2736" s="76"/>
      <c r="BL2736" s="78"/>
      <c r="BN2736" s="78"/>
      <c r="BP2736" s="78"/>
    </row>
    <row r="2737" spans="2:68" s="12" customFormat="1" ht="23.25">
      <c r="B2737" s="2" ph="1"/>
      <c r="C2737" s="75"/>
      <c r="D2737" s="75"/>
      <c r="E2737" s="75"/>
      <c r="F2737" s="75"/>
      <c r="G2737" s="75"/>
      <c r="H2737" s="76"/>
      <c r="I2737" s="76"/>
      <c r="J2737" s="76"/>
      <c r="K2737" s="76"/>
      <c r="L2737" s="76"/>
      <c r="M2737" s="76"/>
      <c r="N2737" s="76"/>
      <c r="O2737" s="76"/>
      <c r="P2737" s="76"/>
      <c r="Q2737" s="76"/>
      <c r="R2737" s="76"/>
      <c r="S2737" s="76"/>
      <c r="T2737" s="76"/>
      <c r="U2737" s="76"/>
      <c r="V2737" s="76"/>
      <c r="W2737" s="76"/>
      <c r="X2737" s="76"/>
      <c r="Y2737" s="76"/>
      <c r="BJ2737" s="77"/>
      <c r="BK2737" s="76"/>
      <c r="BL2737" s="78"/>
      <c r="BN2737" s="78"/>
      <c r="BP2737" s="78"/>
    </row>
    <row r="2738" spans="2:68" s="12" customFormat="1" ht="23.25">
      <c r="B2738" s="2" ph="1"/>
      <c r="C2738" s="75"/>
      <c r="D2738" s="75"/>
      <c r="E2738" s="75"/>
      <c r="F2738" s="75"/>
      <c r="G2738" s="75"/>
      <c r="H2738" s="76"/>
      <c r="I2738" s="76"/>
      <c r="J2738" s="76"/>
      <c r="K2738" s="76"/>
      <c r="L2738" s="76"/>
      <c r="M2738" s="76"/>
      <c r="N2738" s="76"/>
      <c r="O2738" s="76"/>
      <c r="P2738" s="76"/>
      <c r="Q2738" s="76"/>
      <c r="R2738" s="76"/>
      <c r="S2738" s="76"/>
      <c r="T2738" s="76"/>
      <c r="U2738" s="76"/>
      <c r="V2738" s="76"/>
      <c r="W2738" s="76"/>
      <c r="X2738" s="76"/>
      <c r="Y2738" s="76"/>
      <c r="BJ2738" s="77"/>
      <c r="BK2738" s="76"/>
      <c r="BL2738" s="78"/>
      <c r="BN2738" s="78"/>
      <c r="BP2738" s="78"/>
    </row>
    <row r="2739" spans="2:68" s="12" customFormat="1" ht="23.25">
      <c r="B2739" s="2" ph="1"/>
      <c r="C2739" s="75"/>
      <c r="D2739" s="75"/>
      <c r="E2739" s="75"/>
      <c r="F2739" s="75"/>
      <c r="G2739" s="75"/>
      <c r="H2739" s="76"/>
      <c r="I2739" s="76"/>
      <c r="J2739" s="76"/>
      <c r="K2739" s="76"/>
      <c r="L2739" s="76"/>
      <c r="M2739" s="76"/>
      <c r="N2739" s="76"/>
      <c r="O2739" s="76"/>
      <c r="P2739" s="76"/>
      <c r="Q2739" s="76"/>
      <c r="R2739" s="76"/>
      <c r="S2739" s="76"/>
      <c r="T2739" s="76"/>
      <c r="U2739" s="76"/>
      <c r="V2739" s="76"/>
      <c r="W2739" s="76"/>
      <c r="X2739" s="76"/>
      <c r="Y2739" s="76"/>
      <c r="BJ2739" s="77"/>
      <c r="BK2739" s="76"/>
      <c r="BL2739" s="78"/>
      <c r="BN2739" s="78"/>
      <c r="BP2739" s="78"/>
    </row>
    <row r="2740" spans="2:68" s="12" customFormat="1" ht="23.25">
      <c r="B2740" s="2" ph="1"/>
      <c r="C2740" s="75"/>
      <c r="D2740" s="75"/>
      <c r="E2740" s="75"/>
      <c r="F2740" s="75"/>
      <c r="G2740" s="75"/>
      <c r="H2740" s="76"/>
      <c r="I2740" s="76"/>
      <c r="J2740" s="76"/>
      <c r="K2740" s="76"/>
      <c r="L2740" s="76"/>
      <c r="M2740" s="76"/>
      <c r="N2740" s="76"/>
      <c r="O2740" s="76"/>
      <c r="P2740" s="76"/>
      <c r="Q2740" s="76"/>
      <c r="R2740" s="76"/>
      <c r="S2740" s="76"/>
      <c r="T2740" s="76"/>
      <c r="U2740" s="76"/>
      <c r="V2740" s="76"/>
      <c r="W2740" s="76"/>
      <c r="X2740" s="76"/>
      <c r="Y2740" s="76"/>
      <c r="BJ2740" s="77"/>
      <c r="BK2740" s="76"/>
      <c r="BL2740" s="78"/>
      <c r="BN2740" s="78"/>
      <c r="BP2740" s="78"/>
    </row>
    <row r="2741" spans="2:68" s="12" customFormat="1" ht="23.25">
      <c r="B2741" s="2" ph="1"/>
      <c r="C2741" s="75"/>
      <c r="D2741" s="75"/>
      <c r="E2741" s="75"/>
      <c r="F2741" s="75"/>
      <c r="G2741" s="75"/>
      <c r="H2741" s="76"/>
      <c r="I2741" s="76"/>
      <c r="J2741" s="76"/>
      <c r="K2741" s="76"/>
      <c r="L2741" s="76"/>
      <c r="M2741" s="76"/>
      <c r="N2741" s="76"/>
      <c r="O2741" s="76"/>
      <c r="P2741" s="76"/>
      <c r="Q2741" s="76"/>
      <c r="R2741" s="76"/>
      <c r="S2741" s="76"/>
      <c r="T2741" s="76"/>
      <c r="U2741" s="76"/>
      <c r="V2741" s="76"/>
      <c r="W2741" s="76"/>
      <c r="X2741" s="76"/>
      <c r="Y2741" s="76"/>
      <c r="BJ2741" s="77"/>
      <c r="BK2741" s="76"/>
      <c r="BL2741" s="78"/>
      <c r="BN2741" s="78"/>
      <c r="BP2741" s="78"/>
    </row>
    <row r="2742" spans="2:68" s="12" customFormat="1" ht="23.25">
      <c r="B2742" s="2" ph="1"/>
      <c r="C2742" s="75"/>
      <c r="D2742" s="75"/>
      <c r="E2742" s="75"/>
      <c r="F2742" s="75"/>
      <c r="G2742" s="75"/>
      <c r="H2742" s="76"/>
      <c r="I2742" s="76"/>
      <c r="J2742" s="76"/>
      <c r="K2742" s="76"/>
      <c r="L2742" s="76"/>
      <c r="M2742" s="76"/>
      <c r="N2742" s="76"/>
      <c r="O2742" s="76"/>
      <c r="P2742" s="76"/>
      <c r="Q2742" s="76"/>
      <c r="R2742" s="76"/>
      <c r="S2742" s="76"/>
      <c r="T2742" s="76"/>
      <c r="U2742" s="76"/>
      <c r="V2742" s="76"/>
      <c r="W2742" s="76"/>
      <c r="X2742" s="76"/>
      <c r="Y2742" s="76"/>
      <c r="BJ2742" s="77"/>
      <c r="BK2742" s="76"/>
      <c r="BL2742" s="78"/>
      <c r="BN2742" s="78"/>
      <c r="BP2742" s="78"/>
    </row>
    <row r="2830" spans="2:68" s="12" customFormat="1" ht="23.25">
      <c r="B2830" s="2" ph="1"/>
      <c r="C2830" s="75"/>
      <c r="D2830" s="75"/>
      <c r="E2830" s="75"/>
      <c r="F2830" s="75"/>
      <c r="G2830" s="75"/>
      <c r="H2830" s="76"/>
      <c r="I2830" s="76"/>
      <c r="J2830" s="76"/>
      <c r="K2830" s="76"/>
      <c r="L2830" s="76"/>
      <c r="M2830" s="76"/>
      <c r="N2830" s="76"/>
      <c r="O2830" s="76"/>
      <c r="P2830" s="76"/>
      <c r="Q2830" s="76"/>
      <c r="R2830" s="76"/>
      <c r="S2830" s="76"/>
      <c r="T2830" s="76"/>
      <c r="U2830" s="76"/>
      <c r="V2830" s="76"/>
      <c r="W2830" s="76"/>
      <c r="X2830" s="76"/>
      <c r="Y2830" s="76"/>
      <c r="BJ2830" s="77"/>
      <c r="BK2830" s="76"/>
      <c r="BL2830" s="78"/>
      <c r="BN2830" s="78"/>
      <c r="BP2830" s="78"/>
    </row>
    <row r="2836" spans="2:68" s="12" customFormat="1" ht="23.25">
      <c r="B2836" s="2" ph="1"/>
      <c r="C2836" s="75"/>
      <c r="D2836" s="75"/>
      <c r="E2836" s="75"/>
      <c r="F2836" s="75"/>
      <c r="G2836" s="75"/>
      <c r="H2836" s="76"/>
      <c r="I2836" s="76"/>
      <c r="J2836" s="76"/>
      <c r="K2836" s="76"/>
      <c r="L2836" s="76"/>
      <c r="M2836" s="76"/>
      <c r="N2836" s="76"/>
      <c r="O2836" s="76"/>
      <c r="P2836" s="76"/>
      <c r="Q2836" s="76"/>
      <c r="R2836" s="76"/>
      <c r="S2836" s="76"/>
      <c r="T2836" s="76"/>
      <c r="U2836" s="76"/>
      <c r="V2836" s="76"/>
      <c r="W2836" s="76"/>
      <c r="X2836" s="76"/>
      <c r="Y2836" s="76"/>
      <c r="BJ2836" s="77"/>
      <c r="BK2836" s="76"/>
      <c r="BL2836" s="78"/>
      <c r="BN2836" s="78"/>
      <c r="BP2836" s="78"/>
    </row>
    <row r="2837" spans="2:68" s="12" customFormat="1" ht="23.25">
      <c r="B2837" s="2" ph="1"/>
      <c r="C2837" s="75"/>
      <c r="D2837" s="75"/>
      <c r="E2837" s="75"/>
      <c r="F2837" s="75"/>
      <c r="G2837" s="75"/>
      <c r="H2837" s="76"/>
      <c r="I2837" s="76"/>
      <c r="J2837" s="76"/>
      <c r="K2837" s="76"/>
      <c r="L2837" s="76"/>
      <c r="M2837" s="76"/>
      <c r="N2837" s="76"/>
      <c r="O2837" s="76"/>
      <c r="P2837" s="76"/>
      <c r="Q2837" s="76"/>
      <c r="R2837" s="76"/>
      <c r="S2837" s="76"/>
      <c r="T2837" s="76"/>
      <c r="U2837" s="76"/>
      <c r="V2837" s="76"/>
      <c r="W2837" s="76"/>
      <c r="X2837" s="76"/>
      <c r="Y2837" s="76"/>
      <c r="BJ2837" s="77"/>
      <c r="BK2837" s="76"/>
      <c r="BL2837" s="78"/>
      <c r="BN2837" s="78"/>
      <c r="BP2837" s="78"/>
    </row>
    <row r="2838" spans="2:68" s="12" customFormat="1" ht="23.25">
      <c r="B2838" s="2" ph="1"/>
      <c r="C2838" s="75"/>
      <c r="D2838" s="75"/>
      <c r="E2838" s="75"/>
      <c r="F2838" s="75"/>
      <c r="G2838" s="75"/>
      <c r="H2838" s="76"/>
      <c r="I2838" s="76"/>
      <c r="J2838" s="76"/>
      <c r="K2838" s="76"/>
      <c r="L2838" s="76"/>
      <c r="M2838" s="76"/>
      <c r="N2838" s="76"/>
      <c r="O2838" s="76"/>
      <c r="P2838" s="76"/>
      <c r="Q2838" s="76"/>
      <c r="R2838" s="76"/>
      <c r="S2838" s="76"/>
      <c r="T2838" s="76"/>
      <c r="U2838" s="76"/>
      <c r="V2838" s="76"/>
      <c r="W2838" s="76"/>
      <c r="X2838" s="76"/>
      <c r="Y2838" s="76"/>
      <c r="BJ2838" s="77"/>
      <c r="BK2838" s="76"/>
      <c r="BL2838" s="78"/>
      <c r="BN2838" s="78"/>
      <c r="BP2838" s="78"/>
    </row>
    <row r="2839" spans="2:68" s="12" customFormat="1" ht="23.25">
      <c r="B2839" s="2" ph="1"/>
      <c r="C2839" s="75"/>
      <c r="D2839" s="75"/>
      <c r="E2839" s="75"/>
      <c r="F2839" s="75"/>
      <c r="G2839" s="75"/>
      <c r="H2839" s="76"/>
      <c r="I2839" s="76"/>
      <c r="J2839" s="76"/>
      <c r="K2839" s="76"/>
      <c r="L2839" s="76"/>
      <c r="M2839" s="76"/>
      <c r="N2839" s="76"/>
      <c r="O2839" s="76"/>
      <c r="P2839" s="76"/>
      <c r="Q2839" s="76"/>
      <c r="R2839" s="76"/>
      <c r="S2839" s="76"/>
      <c r="T2839" s="76"/>
      <c r="U2839" s="76"/>
      <c r="V2839" s="76"/>
      <c r="W2839" s="76"/>
      <c r="X2839" s="76"/>
      <c r="Y2839" s="76"/>
      <c r="BJ2839" s="77"/>
      <c r="BK2839" s="76"/>
      <c r="BL2839" s="78"/>
      <c r="BN2839" s="78"/>
      <c r="BP2839" s="78"/>
    </row>
    <row r="2844" spans="2:68" s="12" customFormat="1" ht="23.25">
      <c r="B2844" s="2" ph="1"/>
      <c r="C2844" s="75"/>
      <c r="D2844" s="75"/>
      <c r="E2844" s="75"/>
      <c r="F2844" s="75"/>
      <c r="G2844" s="75"/>
      <c r="H2844" s="76"/>
      <c r="I2844" s="76"/>
      <c r="J2844" s="76"/>
      <c r="K2844" s="76"/>
      <c r="L2844" s="76"/>
      <c r="M2844" s="76"/>
      <c r="N2844" s="76"/>
      <c r="O2844" s="76"/>
      <c r="P2844" s="76"/>
      <c r="Q2844" s="76"/>
      <c r="R2844" s="76"/>
      <c r="S2844" s="76"/>
      <c r="T2844" s="76"/>
      <c r="U2844" s="76"/>
      <c r="V2844" s="76"/>
      <c r="W2844" s="76"/>
      <c r="X2844" s="76"/>
      <c r="Y2844" s="76"/>
      <c r="BJ2844" s="77"/>
      <c r="BK2844" s="76"/>
      <c r="BL2844" s="78"/>
      <c r="BN2844" s="78"/>
      <c r="BP2844" s="78"/>
    </row>
    <row r="2845" spans="2:68" s="12" customFormat="1" ht="23.25">
      <c r="B2845" s="2" ph="1"/>
      <c r="C2845" s="75"/>
      <c r="D2845" s="75"/>
      <c r="E2845" s="75"/>
      <c r="F2845" s="75"/>
      <c r="G2845" s="75"/>
      <c r="H2845" s="76"/>
      <c r="I2845" s="76"/>
      <c r="J2845" s="76"/>
      <c r="K2845" s="76"/>
      <c r="L2845" s="76"/>
      <c r="M2845" s="76"/>
      <c r="N2845" s="76"/>
      <c r="O2845" s="76"/>
      <c r="P2845" s="76"/>
      <c r="Q2845" s="76"/>
      <c r="R2845" s="76"/>
      <c r="S2845" s="76"/>
      <c r="T2845" s="76"/>
      <c r="U2845" s="76"/>
      <c r="V2845" s="76"/>
      <c r="W2845" s="76"/>
      <c r="X2845" s="76"/>
      <c r="Y2845" s="76"/>
      <c r="BJ2845" s="77"/>
      <c r="BK2845" s="76"/>
      <c r="BL2845" s="78"/>
      <c r="BN2845" s="78"/>
      <c r="BP2845" s="78"/>
    </row>
    <row r="2846" spans="2:68" s="12" customFormat="1" ht="23.25">
      <c r="B2846" s="2" ph="1"/>
      <c r="C2846" s="75"/>
      <c r="D2846" s="75"/>
      <c r="E2846" s="75"/>
      <c r="F2846" s="75"/>
      <c r="G2846" s="75"/>
      <c r="H2846" s="76"/>
      <c r="I2846" s="76"/>
      <c r="J2846" s="76"/>
      <c r="K2846" s="76"/>
      <c r="L2846" s="76"/>
      <c r="M2846" s="76"/>
      <c r="N2846" s="76"/>
      <c r="O2846" s="76"/>
      <c r="P2846" s="76"/>
      <c r="Q2846" s="76"/>
      <c r="R2846" s="76"/>
      <c r="S2846" s="76"/>
      <c r="T2846" s="76"/>
      <c r="U2846" s="76"/>
      <c r="V2846" s="76"/>
      <c r="W2846" s="76"/>
      <c r="X2846" s="76"/>
      <c r="Y2846" s="76"/>
      <c r="BJ2846" s="77"/>
      <c r="BK2846" s="76"/>
      <c r="BL2846" s="78"/>
      <c r="BN2846" s="78"/>
      <c r="BP2846" s="78"/>
    </row>
    <row r="2847" spans="2:68" s="12" customFormat="1" ht="23.25">
      <c r="B2847" s="2" ph="1"/>
      <c r="C2847" s="75"/>
      <c r="D2847" s="75"/>
      <c r="E2847" s="75"/>
      <c r="F2847" s="75"/>
      <c r="G2847" s="75"/>
      <c r="H2847" s="76"/>
      <c r="I2847" s="76"/>
      <c r="J2847" s="76"/>
      <c r="K2847" s="76"/>
      <c r="L2847" s="76"/>
      <c r="M2847" s="76"/>
      <c r="N2847" s="76"/>
      <c r="O2847" s="76"/>
      <c r="P2847" s="76"/>
      <c r="Q2847" s="76"/>
      <c r="R2847" s="76"/>
      <c r="S2847" s="76"/>
      <c r="T2847" s="76"/>
      <c r="U2847" s="76"/>
      <c r="V2847" s="76"/>
      <c r="W2847" s="76"/>
      <c r="X2847" s="76"/>
      <c r="Y2847" s="76"/>
      <c r="BJ2847" s="77"/>
      <c r="BK2847" s="76"/>
      <c r="BL2847" s="78"/>
      <c r="BN2847" s="78"/>
      <c r="BP2847" s="78"/>
    </row>
    <row r="2850" spans="2:68" s="12" customFormat="1" ht="23.25">
      <c r="B2850" s="2" ph="1"/>
      <c r="C2850" s="75"/>
      <c r="D2850" s="75"/>
      <c r="E2850" s="75"/>
      <c r="F2850" s="75"/>
      <c r="G2850" s="75"/>
      <c r="H2850" s="76"/>
      <c r="I2850" s="76"/>
      <c r="J2850" s="76"/>
      <c r="K2850" s="76"/>
      <c r="L2850" s="76"/>
      <c r="M2850" s="76"/>
      <c r="N2850" s="76"/>
      <c r="O2850" s="76"/>
      <c r="P2850" s="76"/>
      <c r="Q2850" s="76"/>
      <c r="R2850" s="76"/>
      <c r="S2850" s="76"/>
      <c r="T2850" s="76"/>
      <c r="U2850" s="76"/>
      <c r="V2850" s="76"/>
      <c r="W2850" s="76"/>
      <c r="X2850" s="76"/>
      <c r="Y2850" s="76"/>
      <c r="BJ2850" s="77"/>
      <c r="BK2850" s="76"/>
      <c r="BL2850" s="78"/>
      <c r="BN2850" s="78"/>
      <c r="BP2850" s="78"/>
    </row>
    <row r="2851" spans="2:68" s="12" customFormat="1" ht="23.25">
      <c r="B2851" s="2" ph="1"/>
      <c r="C2851" s="75"/>
      <c r="D2851" s="75"/>
      <c r="E2851" s="75"/>
      <c r="F2851" s="75"/>
      <c r="G2851" s="75"/>
      <c r="H2851" s="76"/>
      <c r="I2851" s="76"/>
      <c r="J2851" s="76"/>
      <c r="K2851" s="76"/>
      <c r="L2851" s="76"/>
      <c r="M2851" s="76"/>
      <c r="N2851" s="76"/>
      <c r="O2851" s="76"/>
      <c r="P2851" s="76"/>
      <c r="Q2851" s="76"/>
      <c r="R2851" s="76"/>
      <c r="S2851" s="76"/>
      <c r="T2851" s="76"/>
      <c r="U2851" s="76"/>
      <c r="V2851" s="76"/>
      <c r="W2851" s="76"/>
      <c r="X2851" s="76"/>
      <c r="Y2851" s="76"/>
      <c r="BJ2851" s="77"/>
      <c r="BK2851" s="76"/>
      <c r="BL2851" s="78"/>
      <c r="BN2851" s="78"/>
      <c r="BP2851" s="78"/>
    </row>
    <row r="2852" spans="2:68" s="12" customFormat="1" ht="23.25">
      <c r="B2852" s="2" ph="1"/>
      <c r="C2852" s="75"/>
      <c r="D2852" s="75"/>
      <c r="E2852" s="75"/>
      <c r="F2852" s="75"/>
      <c r="G2852" s="75"/>
      <c r="H2852" s="76"/>
      <c r="I2852" s="76"/>
      <c r="J2852" s="76"/>
      <c r="K2852" s="76"/>
      <c r="L2852" s="76"/>
      <c r="M2852" s="76"/>
      <c r="N2852" s="76"/>
      <c r="O2852" s="76"/>
      <c r="P2852" s="76"/>
      <c r="Q2852" s="76"/>
      <c r="R2852" s="76"/>
      <c r="S2852" s="76"/>
      <c r="T2852" s="76"/>
      <c r="U2852" s="76"/>
      <c r="V2852" s="76"/>
      <c r="W2852" s="76"/>
      <c r="X2852" s="76"/>
      <c r="Y2852" s="76"/>
      <c r="BJ2852" s="77"/>
      <c r="BK2852" s="76"/>
      <c r="BL2852" s="78"/>
      <c r="BN2852" s="78"/>
      <c r="BP2852" s="78"/>
    </row>
    <row r="2853" spans="2:68" s="12" customFormat="1" ht="23.25">
      <c r="B2853" s="2" ph="1"/>
      <c r="C2853" s="75"/>
      <c r="D2853" s="75"/>
      <c r="E2853" s="75"/>
      <c r="F2853" s="75"/>
      <c r="G2853" s="75"/>
      <c r="H2853" s="76"/>
      <c r="I2853" s="76"/>
      <c r="J2853" s="76"/>
      <c r="K2853" s="76"/>
      <c r="L2853" s="76"/>
      <c r="M2853" s="76"/>
      <c r="N2853" s="76"/>
      <c r="O2853" s="76"/>
      <c r="P2853" s="76"/>
      <c r="Q2853" s="76"/>
      <c r="R2853" s="76"/>
      <c r="S2853" s="76"/>
      <c r="T2853" s="76"/>
      <c r="U2853" s="76"/>
      <c r="V2853" s="76"/>
      <c r="W2853" s="76"/>
      <c r="X2853" s="76"/>
      <c r="Y2853" s="76"/>
      <c r="BJ2853" s="77"/>
      <c r="BK2853" s="76"/>
      <c r="BL2853" s="78"/>
      <c r="BN2853" s="78"/>
      <c r="BP2853" s="78"/>
    </row>
    <row r="2854" spans="2:68" s="12" customFormat="1" ht="23.25">
      <c r="B2854" s="2" ph="1"/>
      <c r="C2854" s="75"/>
      <c r="D2854" s="75"/>
      <c r="E2854" s="75"/>
      <c r="F2854" s="75"/>
      <c r="G2854" s="75"/>
      <c r="H2854" s="76"/>
      <c r="I2854" s="76"/>
      <c r="J2854" s="76"/>
      <c r="K2854" s="76"/>
      <c r="L2854" s="76"/>
      <c r="M2854" s="76"/>
      <c r="N2854" s="76"/>
      <c r="O2854" s="76"/>
      <c r="P2854" s="76"/>
      <c r="Q2854" s="76"/>
      <c r="R2854" s="76"/>
      <c r="S2854" s="76"/>
      <c r="T2854" s="76"/>
      <c r="U2854" s="76"/>
      <c r="V2854" s="76"/>
      <c r="W2854" s="76"/>
      <c r="X2854" s="76"/>
      <c r="Y2854" s="76"/>
      <c r="BJ2854" s="77"/>
      <c r="BK2854" s="76"/>
      <c r="BL2854" s="78"/>
      <c r="BN2854" s="78"/>
      <c r="BP2854" s="78"/>
    </row>
    <row r="2855" spans="2:68" s="12" customFormat="1" ht="23.25">
      <c r="B2855" s="2" ph="1"/>
      <c r="C2855" s="75"/>
      <c r="D2855" s="75"/>
      <c r="E2855" s="75"/>
      <c r="F2855" s="75"/>
      <c r="G2855" s="75"/>
      <c r="H2855" s="76"/>
      <c r="I2855" s="76"/>
      <c r="J2855" s="76"/>
      <c r="K2855" s="76"/>
      <c r="L2855" s="76"/>
      <c r="M2855" s="76"/>
      <c r="N2855" s="76"/>
      <c r="O2855" s="76"/>
      <c r="P2855" s="76"/>
      <c r="Q2855" s="76"/>
      <c r="R2855" s="76"/>
      <c r="S2855" s="76"/>
      <c r="T2855" s="76"/>
      <c r="U2855" s="76"/>
      <c r="V2855" s="76"/>
      <c r="W2855" s="76"/>
      <c r="X2855" s="76"/>
      <c r="Y2855" s="76"/>
      <c r="BJ2855" s="77"/>
      <c r="BK2855" s="76"/>
      <c r="BL2855" s="78"/>
      <c r="BN2855" s="78"/>
      <c r="BP2855" s="78"/>
    </row>
    <row r="2856" spans="2:68" s="12" customFormat="1" ht="23.25">
      <c r="B2856" s="2" ph="1"/>
      <c r="C2856" s="75"/>
      <c r="D2856" s="75"/>
      <c r="E2856" s="75"/>
      <c r="F2856" s="75"/>
      <c r="G2856" s="75"/>
      <c r="H2856" s="76"/>
      <c r="I2856" s="76"/>
      <c r="J2856" s="76"/>
      <c r="K2856" s="76"/>
      <c r="L2856" s="76"/>
      <c r="M2856" s="76"/>
      <c r="N2856" s="76"/>
      <c r="O2856" s="76"/>
      <c r="P2856" s="76"/>
      <c r="Q2856" s="76"/>
      <c r="R2856" s="76"/>
      <c r="S2856" s="76"/>
      <c r="T2856" s="76"/>
      <c r="U2856" s="76"/>
      <c r="V2856" s="76"/>
      <c r="W2856" s="76"/>
      <c r="X2856" s="76"/>
      <c r="Y2856" s="76"/>
      <c r="BJ2856" s="77"/>
      <c r="BK2856" s="76"/>
      <c r="BL2856" s="78"/>
      <c r="BN2856" s="78"/>
      <c r="BP2856" s="78"/>
    </row>
    <row r="2857" spans="2:68" s="12" customFormat="1" ht="23.25">
      <c r="B2857" s="2" ph="1"/>
      <c r="C2857" s="75"/>
      <c r="D2857" s="75"/>
      <c r="E2857" s="75"/>
      <c r="F2857" s="75"/>
      <c r="G2857" s="75"/>
      <c r="H2857" s="76"/>
      <c r="I2857" s="76"/>
      <c r="J2857" s="76"/>
      <c r="K2857" s="76"/>
      <c r="L2857" s="76"/>
      <c r="M2857" s="76"/>
      <c r="N2857" s="76"/>
      <c r="O2857" s="76"/>
      <c r="P2857" s="76"/>
      <c r="Q2857" s="76"/>
      <c r="R2857" s="76"/>
      <c r="S2857" s="76"/>
      <c r="T2857" s="76"/>
      <c r="U2857" s="76"/>
      <c r="V2857" s="76"/>
      <c r="W2857" s="76"/>
      <c r="X2857" s="76"/>
      <c r="Y2857" s="76"/>
      <c r="BJ2857" s="77"/>
      <c r="BK2857" s="76"/>
      <c r="BL2857" s="78"/>
      <c r="BN2857" s="78"/>
      <c r="BP2857" s="78"/>
    </row>
    <row r="2858" spans="2:68" s="12" customFormat="1" ht="23.25">
      <c r="B2858" s="2" ph="1"/>
      <c r="C2858" s="75"/>
      <c r="D2858" s="75"/>
      <c r="E2858" s="75"/>
      <c r="F2858" s="75"/>
      <c r="G2858" s="75"/>
      <c r="H2858" s="76"/>
      <c r="I2858" s="76"/>
      <c r="J2858" s="76"/>
      <c r="K2858" s="76"/>
      <c r="L2858" s="76"/>
      <c r="M2858" s="76"/>
      <c r="N2858" s="76"/>
      <c r="O2858" s="76"/>
      <c r="P2858" s="76"/>
      <c r="Q2858" s="76"/>
      <c r="R2858" s="76"/>
      <c r="S2858" s="76"/>
      <c r="T2858" s="76"/>
      <c r="U2858" s="76"/>
      <c r="V2858" s="76"/>
      <c r="W2858" s="76"/>
      <c r="X2858" s="76"/>
      <c r="Y2858" s="76"/>
      <c r="BJ2858" s="77"/>
      <c r="BK2858" s="76"/>
      <c r="BL2858" s="78"/>
      <c r="BN2858" s="78"/>
      <c r="BP2858" s="78"/>
    </row>
    <row r="2859" spans="2:68" s="12" customFormat="1" ht="23.25">
      <c r="B2859" s="2" ph="1"/>
      <c r="C2859" s="75"/>
      <c r="D2859" s="75"/>
      <c r="E2859" s="75"/>
      <c r="F2859" s="75"/>
      <c r="G2859" s="75"/>
      <c r="H2859" s="76"/>
      <c r="I2859" s="76"/>
      <c r="J2859" s="76"/>
      <c r="K2859" s="76"/>
      <c r="L2859" s="76"/>
      <c r="M2859" s="76"/>
      <c r="N2859" s="76"/>
      <c r="O2859" s="76"/>
      <c r="P2859" s="76"/>
      <c r="Q2859" s="76"/>
      <c r="R2859" s="76"/>
      <c r="S2859" s="76"/>
      <c r="T2859" s="76"/>
      <c r="U2859" s="76"/>
      <c r="V2859" s="76"/>
      <c r="W2859" s="76"/>
      <c r="X2859" s="76"/>
      <c r="Y2859" s="76"/>
      <c r="BJ2859" s="77"/>
      <c r="BK2859" s="76"/>
      <c r="BL2859" s="78"/>
      <c r="BN2859" s="78"/>
      <c r="BP2859" s="78"/>
    </row>
    <row r="2860" spans="2:68" s="12" customFormat="1" ht="23.25">
      <c r="B2860" s="2" ph="1"/>
      <c r="C2860" s="75"/>
      <c r="D2860" s="75"/>
      <c r="E2860" s="75"/>
      <c r="F2860" s="75"/>
      <c r="G2860" s="75"/>
      <c r="H2860" s="76"/>
      <c r="I2860" s="76"/>
      <c r="J2860" s="76"/>
      <c r="K2860" s="76"/>
      <c r="L2860" s="76"/>
      <c r="M2860" s="76"/>
      <c r="N2860" s="76"/>
      <c r="O2860" s="76"/>
      <c r="P2860" s="76"/>
      <c r="Q2860" s="76"/>
      <c r="R2860" s="76"/>
      <c r="S2860" s="76"/>
      <c r="T2860" s="76"/>
      <c r="U2860" s="76"/>
      <c r="V2860" s="76"/>
      <c r="W2860" s="76"/>
      <c r="X2860" s="76"/>
      <c r="Y2860" s="76"/>
      <c r="BJ2860" s="77"/>
      <c r="BK2860" s="76"/>
      <c r="BL2860" s="78"/>
      <c r="BN2860" s="78"/>
      <c r="BP2860" s="78"/>
    </row>
    <row r="2861" spans="2:68" s="12" customFormat="1" ht="23.25">
      <c r="B2861" s="2" ph="1"/>
      <c r="C2861" s="75"/>
      <c r="D2861" s="75"/>
      <c r="E2861" s="75"/>
      <c r="F2861" s="75"/>
      <c r="G2861" s="75"/>
      <c r="H2861" s="76"/>
      <c r="I2861" s="76"/>
      <c r="J2861" s="76"/>
      <c r="K2861" s="76"/>
      <c r="L2861" s="76"/>
      <c r="M2861" s="76"/>
      <c r="N2861" s="76"/>
      <c r="O2861" s="76"/>
      <c r="P2861" s="76"/>
      <c r="Q2861" s="76"/>
      <c r="R2861" s="76"/>
      <c r="S2861" s="76"/>
      <c r="T2861" s="76"/>
      <c r="U2861" s="76"/>
      <c r="V2861" s="76"/>
      <c r="W2861" s="76"/>
      <c r="X2861" s="76"/>
      <c r="Y2861" s="76"/>
      <c r="BJ2861" s="77"/>
      <c r="BK2861" s="76"/>
      <c r="BL2861" s="78"/>
      <c r="BN2861" s="78"/>
      <c r="BP2861" s="78"/>
    </row>
    <row r="2862" spans="2:68" s="12" customFormat="1" ht="23.25">
      <c r="B2862" s="2" ph="1"/>
      <c r="C2862" s="75"/>
      <c r="D2862" s="75"/>
      <c r="E2862" s="75"/>
      <c r="F2862" s="75"/>
      <c r="G2862" s="75"/>
      <c r="H2862" s="76"/>
      <c r="I2862" s="76"/>
      <c r="J2862" s="76"/>
      <c r="K2862" s="76"/>
      <c r="L2862" s="76"/>
      <c r="M2862" s="76"/>
      <c r="N2862" s="76"/>
      <c r="O2862" s="76"/>
      <c r="P2862" s="76"/>
      <c r="Q2862" s="76"/>
      <c r="R2862" s="76"/>
      <c r="S2862" s="76"/>
      <c r="T2862" s="76"/>
      <c r="U2862" s="76"/>
      <c r="V2862" s="76"/>
      <c r="W2862" s="76"/>
      <c r="X2862" s="76"/>
      <c r="Y2862" s="76"/>
      <c r="BJ2862" s="77"/>
      <c r="BK2862" s="76"/>
      <c r="BL2862" s="78"/>
      <c r="BN2862" s="78"/>
      <c r="BP2862" s="78"/>
    </row>
    <row r="2863" spans="2:68" s="12" customFormat="1" ht="23.25">
      <c r="B2863" s="2" ph="1"/>
      <c r="C2863" s="75"/>
      <c r="D2863" s="75"/>
      <c r="E2863" s="75"/>
      <c r="F2863" s="75"/>
      <c r="G2863" s="75"/>
      <c r="H2863" s="76"/>
      <c r="I2863" s="76"/>
      <c r="J2863" s="76"/>
      <c r="K2863" s="76"/>
      <c r="L2863" s="76"/>
      <c r="M2863" s="76"/>
      <c r="N2863" s="76"/>
      <c r="O2863" s="76"/>
      <c r="P2863" s="76"/>
      <c r="Q2863" s="76"/>
      <c r="R2863" s="76"/>
      <c r="S2863" s="76"/>
      <c r="T2863" s="76"/>
      <c r="U2863" s="76"/>
      <c r="V2863" s="76"/>
      <c r="W2863" s="76"/>
      <c r="X2863" s="76"/>
      <c r="Y2863" s="76"/>
      <c r="BJ2863" s="77"/>
      <c r="BK2863" s="76"/>
      <c r="BL2863" s="78"/>
      <c r="BN2863" s="78"/>
      <c r="BP2863" s="78"/>
    </row>
    <row r="2866" spans="2:68" s="12" customFormat="1" ht="23.25">
      <c r="B2866" s="2" ph="1"/>
      <c r="C2866" s="75"/>
      <c r="D2866" s="75"/>
      <c r="E2866" s="75"/>
      <c r="F2866" s="75"/>
      <c r="G2866" s="75"/>
      <c r="H2866" s="76"/>
      <c r="I2866" s="76"/>
      <c r="J2866" s="76"/>
      <c r="K2866" s="76"/>
      <c r="L2866" s="76"/>
      <c r="M2866" s="76"/>
      <c r="N2866" s="76"/>
      <c r="O2866" s="76"/>
      <c r="P2866" s="76"/>
      <c r="Q2866" s="76"/>
      <c r="R2866" s="76"/>
      <c r="S2866" s="76"/>
      <c r="T2866" s="76"/>
      <c r="U2866" s="76"/>
      <c r="V2866" s="76"/>
      <c r="W2866" s="76"/>
      <c r="X2866" s="76"/>
      <c r="Y2866" s="76"/>
      <c r="BJ2866" s="77"/>
      <c r="BK2866" s="76"/>
      <c r="BL2866" s="78"/>
      <c r="BN2866" s="78"/>
      <c r="BP2866" s="78"/>
    </row>
    <row r="2867" spans="2:68" s="12" customFormat="1" ht="23.25">
      <c r="B2867" s="2" ph="1"/>
      <c r="C2867" s="75"/>
      <c r="D2867" s="75"/>
      <c r="E2867" s="75"/>
      <c r="F2867" s="75"/>
      <c r="G2867" s="75"/>
      <c r="H2867" s="76"/>
      <c r="I2867" s="76"/>
      <c r="J2867" s="76"/>
      <c r="K2867" s="76"/>
      <c r="L2867" s="76"/>
      <c r="M2867" s="76"/>
      <c r="N2867" s="76"/>
      <c r="O2867" s="76"/>
      <c r="P2867" s="76"/>
      <c r="Q2867" s="76"/>
      <c r="R2867" s="76"/>
      <c r="S2867" s="76"/>
      <c r="T2867" s="76"/>
      <c r="U2867" s="76"/>
      <c r="V2867" s="76"/>
      <c r="W2867" s="76"/>
      <c r="X2867" s="76"/>
      <c r="Y2867" s="76"/>
      <c r="BJ2867" s="77"/>
      <c r="BK2867" s="76"/>
      <c r="BL2867" s="78"/>
      <c r="BN2867" s="78"/>
      <c r="BP2867" s="78"/>
    </row>
    <row r="2868" spans="2:68" s="12" customFormat="1" ht="23.25">
      <c r="B2868" s="2" ph="1"/>
      <c r="C2868" s="75"/>
      <c r="D2868" s="75"/>
      <c r="E2868" s="75"/>
      <c r="F2868" s="75"/>
      <c r="G2868" s="75"/>
      <c r="H2868" s="76"/>
      <c r="I2868" s="76"/>
      <c r="J2868" s="76"/>
      <c r="K2868" s="76"/>
      <c r="L2868" s="76"/>
      <c r="M2868" s="76"/>
      <c r="N2868" s="76"/>
      <c r="O2868" s="76"/>
      <c r="P2868" s="76"/>
      <c r="Q2868" s="76"/>
      <c r="R2868" s="76"/>
      <c r="S2868" s="76"/>
      <c r="T2868" s="76"/>
      <c r="U2868" s="76"/>
      <c r="V2868" s="76"/>
      <c r="W2868" s="76"/>
      <c r="X2868" s="76"/>
      <c r="Y2868" s="76"/>
      <c r="BJ2868" s="77"/>
      <c r="BK2868" s="76"/>
      <c r="BL2868" s="78"/>
      <c r="BN2868" s="78"/>
      <c r="BP2868" s="78"/>
    </row>
    <row r="2869" spans="2:68" s="12" customFormat="1" ht="23.25">
      <c r="B2869" s="2" ph="1"/>
      <c r="C2869" s="75"/>
      <c r="D2869" s="75"/>
      <c r="E2869" s="75"/>
      <c r="F2869" s="75"/>
      <c r="G2869" s="75"/>
      <c r="H2869" s="76"/>
      <c r="I2869" s="76"/>
      <c r="J2869" s="76"/>
      <c r="K2869" s="76"/>
      <c r="L2869" s="76"/>
      <c r="M2869" s="76"/>
      <c r="N2869" s="76"/>
      <c r="O2869" s="76"/>
      <c r="P2869" s="76"/>
      <c r="Q2869" s="76"/>
      <c r="R2869" s="76"/>
      <c r="S2869" s="76"/>
      <c r="T2869" s="76"/>
      <c r="U2869" s="76"/>
      <c r="V2869" s="76"/>
      <c r="W2869" s="76"/>
      <c r="X2869" s="76"/>
      <c r="Y2869" s="76"/>
      <c r="BJ2869" s="77"/>
      <c r="BK2869" s="76"/>
      <c r="BL2869" s="78"/>
      <c r="BN2869" s="78"/>
      <c r="BP2869" s="78"/>
    </row>
    <row r="2870" spans="2:68" s="12" customFormat="1" ht="23.25">
      <c r="B2870" s="2" ph="1"/>
      <c r="C2870" s="75"/>
      <c r="D2870" s="75"/>
      <c r="E2870" s="75"/>
      <c r="F2870" s="75"/>
      <c r="G2870" s="75"/>
      <c r="H2870" s="76"/>
      <c r="I2870" s="76"/>
      <c r="J2870" s="76"/>
      <c r="K2870" s="76"/>
      <c r="L2870" s="76"/>
      <c r="M2870" s="76"/>
      <c r="N2870" s="76"/>
      <c r="O2870" s="76"/>
      <c r="P2870" s="76"/>
      <c r="Q2870" s="76"/>
      <c r="R2870" s="76"/>
      <c r="S2870" s="76"/>
      <c r="T2870" s="76"/>
      <c r="U2870" s="76"/>
      <c r="V2870" s="76"/>
      <c r="W2870" s="76"/>
      <c r="X2870" s="76"/>
      <c r="Y2870" s="76"/>
      <c r="BJ2870" s="77"/>
      <c r="BK2870" s="76"/>
      <c r="BL2870" s="78"/>
      <c r="BN2870" s="78"/>
      <c r="BP2870" s="78"/>
    </row>
    <row r="2871" spans="2:68" s="12" customFormat="1" ht="23.25">
      <c r="B2871" s="2" ph="1"/>
      <c r="C2871" s="75"/>
      <c r="D2871" s="75"/>
      <c r="E2871" s="75"/>
      <c r="F2871" s="75"/>
      <c r="G2871" s="75"/>
      <c r="H2871" s="76"/>
      <c r="I2871" s="76"/>
      <c r="J2871" s="76"/>
      <c r="K2871" s="76"/>
      <c r="L2871" s="76"/>
      <c r="M2871" s="76"/>
      <c r="N2871" s="76"/>
      <c r="O2871" s="76"/>
      <c r="P2871" s="76"/>
      <c r="Q2871" s="76"/>
      <c r="R2871" s="76"/>
      <c r="S2871" s="76"/>
      <c r="T2871" s="76"/>
      <c r="U2871" s="76"/>
      <c r="V2871" s="76"/>
      <c r="W2871" s="76"/>
      <c r="X2871" s="76"/>
      <c r="Y2871" s="76"/>
      <c r="BJ2871" s="77"/>
      <c r="BK2871" s="76"/>
      <c r="BL2871" s="78"/>
      <c r="BN2871" s="78"/>
      <c r="BP2871" s="78"/>
    </row>
    <row r="2872" spans="2:68" s="12" customFormat="1" ht="23.25">
      <c r="B2872" s="2" ph="1"/>
      <c r="C2872" s="75"/>
      <c r="D2872" s="75"/>
      <c r="E2872" s="75"/>
      <c r="F2872" s="75"/>
      <c r="G2872" s="75"/>
      <c r="H2872" s="76"/>
      <c r="I2872" s="76"/>
      <c r="J2872" s="76"/>
      <c r="K2872" s="76"/>
      <c r="L2872" s="76"/>
      <c r="M2872" s="76"/>
      <c r="N2872" s="76"/>
      <c r="O2872" s="76"/>
      <c r="P2872" s="76"/>
      <c r="Q2872" s="76"/>
      <c r="R2872" s="76"/>
      <c r="S2872" s="76"/>
      <c r="T2872" s="76"/>
      <c r="U2872" s="76"/>
      <c r="V2872" s="76"/>
      <c r="W2872" s="76"/>
      <c r="X2872" s="76"/>
      <c r="Y2872" s="76"/>
      <c r="BJ2872" s="77"/>
      <c r="BK2872" s="76"/>
      <c r="BL2872" s="78"/>
      <c r="BN2872" s="78"/>
      <c r="BP2872" s="78"/>
    </row>
    <row r="2873" spans="2:68" s="12" customFormat="1" ht="23.25">
      <c r="B2873" s="2" ph="1"/>
      <c r="C2873" s="75"/>
      <c r="D2873" s="75"/>
      <c r="E2873" s="75"/>
      <c r="F2873" s="75"/>
      <c r="G2873" s="75"/>
      <c r="H2873" s="76"/>
      <c r="I2873" s="76"/>
      <c r="J2873" s="76"/>
      <c r="K2873" s="76"/>
      <c r="L2873" s="76"/>
      <c r="M2873" s="76"/>
      <c r="N2873" s="76"/>
      <c r="O2873" s="76"/>
      <c r="P2873" s="76"/>
      <c r="Q2873" s="76"/>
      <c r="R2873" s="76"/>
      <c r="S2873" s="76"/>
      <c r="T2873" s="76"/>
      <c r="U2873" s="76"/>
      <c r="V2873" s="76"/>
      <c r="W2873" s="76"/>
      <c r="X2873" s="76"/>
      <c r="Y2873" s="76"/>
      <c r="BJ2873" s="77"/>
      <c r="BK2873" s="76"/>
      <c r="BL2873" s="78"/>
      <c r="BN2873" s="78"/>
      <c r="BP2873" s="78"/>
    </row>
    <row r="2874" spans="2:68" s="12" customFormat="1" ht="23.25">
      <c r="B2874" s="2" ph="1"/>
      <c r="C2874" s="75"/>
      <c r="D2874" s="75"/>
      <c r="E2874" s="75"/>
      <c r="F2874" s="75"/>
      <c r="G2874" s="75"/>
      <c r="H2874" s="76"/>
      <c r="I2874" s="76"/>
      <c r="J2874" s="76"/>
      <c r="K2874" s="76"/>
      <c r="L2874" s="76"/>
      <c r="M2874" s="76"/>
      <c r="N2874" s="76"/>
      <c r="O2874" s="76"/>
      <c r="P2874" s="76"/>
      <c r="Q2874" s="76"/>
      <c r="R2874" s="76"/>
      <c r="S2874" s="76"/>
      <c r="T2874" s="76"/>
      <c r="U2874" s="76"/>
      <c r="V2874" s="76"/>
      <c r="W2874" s="76"/>
      <c r="X2874" s="76"/>
      <c r="Y2874" s="76"/>
      <c r="BJ2874" s="77"/>
      <c r="BK2874" s="76"/>
      <c r="BL2874" s="78"/>
      <c r="BN2874" s="78"/>
      <c r="BP2874" s="78"/>
    </row>
    <row r="2875" spans="2:68" s="12" customFormat="1" ht="23.25">
      <c r="B2875" s="2" ph="1"/>
      <c r="C2875" s="75"/>
      <c r="D2875" s="75"/>
      <c r="E2875" s="75"/>
      <c r="F2875" s="75"/>
      <c r="G2875" s="75"/>
      <c r="H2875" s="76"/>
      <c r="I2875" s="76"/>
      <c r="J2875" s="76"/>
      <c r="K2875" s="76"/>
      <c r="L2875" s="76"/>
      <c r="M2875" s="76"/>
      <c r="N2875" s="76"/>
      <c r="O2875" s="76"/>
      <c r="P2875" s="76"/>
      <c r="Q2875" s="76"/>
      <c r="R2875" s="76"/>
      <c r="S2875" s="76"/>
      <c r="T2875" s="76"/>
      <c r="U2875" s="76"/>
      <c r="V2875" s="76"/>
      <c r="W2875" s="76"/>
      <c r="X2875" s="76"/>
      <c r="Y2875" s="76"/>
      <c r="BJ2875" s="77"/>
      <c r="BK2875" s="76"/>
      <c r="BL2875" s="78"/>
      <c r="BN2875" s="78"/>
      <c r="BP2875" s="78"/>
    </row>
    <row r="2876" spans="2:68" s="12" customFormat="1" ht="23.25">
      <c r="B2876" s="2" ph="1"/>
      <c r="C2876" s="75"/>
      <c r="D2876" s="75"/>
      <c r="E2876" s="75"/>
      <c r="F2876" s="75"/>
      <c r="G2876" s="75"/>
      <c r="H2876" s="76"/>
      <c r="I2876" s="76"/>
      <c r="J2876" s="76"/>
      <c r="K2876" s="76"/>
      <c r="L2876" s="76"/>
      <c r="M2876" s="76"/>
      <c r="N2876" s="76"/>
      <c r="O2876" s="76"/>
      <c r="P2876" s="76"/>
      <c r="Q2876" s="76"/>
      <c r="R2876" s="76"/>
      <c r="S2876" s="76"/>
      <c r="T2876" s="76"/>
      <c r="U2876" s="76"/>
      <c r="V2876" s="76"/>
      <c r="W2876" s="76"/>
      <c r="X2876" s="76"/>
      <c r="Y2876" s="76"/>
      <c r="BJ2876" s="77"/>
      <c r="BK2876" s="76"/>
      <c r="BL2876" s="78"/>
      <c r="BN2876" s="78"/>
      <c r="BP2876" s="78"/>
    </row>
    <row r="2877" spans="2:68" s="12" customFormat="1" ht="23.25">
      <c r="B2877" s="2" ph="1"/>
      <c r="C2877" s="75"/>
      <c r="D2877" s="75"/>
      <c r="E2877" s="75"/>
      <c r="F2877" s="75"/>
      <c r="G2877" s="75"/>
      <c r="H2877" s="76"/>
      <c r="I2877" s="76"/>
      <c r="J2877" s="76"/>
      <c r="K2877" s="76"/>
      <c r="L2877" s="76"/>
      <c r="M2877" s="76"/>
      <c r="N2877" s="76"/>
      <c r="O2877" s="76"/>
      <c r="P2877" s="76"/>
      <c r="Q2877" s="76"/>
      <c r="R2877" s="76"/>
      <c r="S2877" s="76"/>
      <c r="T2877" s="76"/>
      <c r="U2877" s="76"/>
      <c r="V2877" s="76"/>
      <c r="W2877" s="76"/>
      <c r="X2877" s="76"/>
      <c r="Y2877" s="76"/>
      <c r="BJ2877" s="77"/>
      <c r="BK2877" s="76"/>
      <c r="BL2877" s="78"/>
      <c r="BN2877" s="78"/>
      <c r="BP2877" s="78"/>
    </row>
    <row r="2878" spans="2:68" s="12" customFormat="1" ht="23.25">
      <c r="B2878" s="2" ph="1"/>
      <c r="C2878" s="75"/>
      <c r="D2878" s="75"/>
      <c r="E2878" s="75"/>
      <c r="F2878" s="75"/>
      <c r="G2878" s="75"/>
      <c r="H2878" s="76"/>
      <c r="I2878" s="76"/>
      <c r="J2878" s="76"/>
      <c r="K2878" s="76"/>
      <c r="L2878" s="76"/>
      <c r="M2878" s="76"/>
      <c r="N2878" s="76"/>
      <c r="O2878" s="76"/>
      <c r="P2878" s="76"/>
      <c r="Q2878" s="76"/>
      <c r="R2878" s="76"/>
      <c r="S2878" s="76"/>
      <c r="T2878" s="76"/>
      <c r="U2878" s="76"/>
      <c r="V2878" s="76"/>
      <c r="W2878" s="76"/>
      <c r="X2878" s="76"/>
      <c r="Y2878" s="76"/>
      <c r="BJ2878" s="77"/>
      <c r="BK2878" s="76"/>
      <c r="BL2878" s="78"/>
      <c r="BN2878" s="78"/>
      <c r="BP2878" s="78"/>
    </row>
    <row r="2879" spans="2:68" s="12" customFormat="1" ht="23.25">
      <c r="B2879" s="2" ph="1"/>
      <c r="C2879" s="75"/>
      <c r="D2879" s="75"/>
      <c r="E2879" s="75"/>
      <c r="F2879" s="75"/>
      <c r="G2879" s="75"/>
      <c r="H2879" s="76"/>
      <c r="I2879" s="76"/>
      <c r="J2879" s="76"/>
      <c r="K2879" s="76"/>
      <c r="L2879" s="76"/>
      <c r="M2879" s="76"/>
      <c r="N2879" s="76"/>
      <c r="O2879" s="76"/>
      <c r="P2879" s="76"/>
      <c r="Q2879" s="76"/>
      <c r="R2879" s="76"/>
      <c r="S2879" s="76"/>
      <c r="T2879" s="76"/>
      <c r="U2879" s="76"/>
      <c r="V2879" s="76"/>
      <c r="W2879" s="76"/>
      <c r="X2879" s="76"/>
      <c r="Y2879" s="76"/>
      <c r="BJ2879" s="77"/>
      <c r="BK2879" s="76"/>
      <c r="BL2879" s="78"/>
      <c r="BN2879" s="78"/>
      <c r="BP2879" s="78"/>
    </row>
    <row r="2880" spans="2:68" s="12" customFormat="1" ht="23.25">
      <c r="B2880" s="2" ph="1"/>
      <c r="C2880" s="75"/>
      <c r="D2880" s="75"/>
      <c r="E2880" s="75"/>
      <c r="F2880" s="75"/>
      <c r="G2880" s="75"/>
      <c r="H2880" s="76"/>
      <c r="I2880" s="76"/>
      <c r="J2880" s="76"/>
      <c r="K2880" s="76"/>
      <c r="L2880" s="76"/>
      <c r="M2880" s="76"/>
      <c r="N2880" s="76"/>
      <c r="O2880" s="76"/>
      <c r="P2880" s="76"/>
      <c r="Q2880" s="76"/>
      <c r="R2880" s="76"/>
      <c r="S2880" s="76"/>
      <c r="T2880" s="76"/>
      <c r="U2880" s="76"/>
      <c r="V2880" s="76"/>
      <c r="W2880" s="76"/>
      <c r="X2880" s="76"/>
      <c r="Y2880" s="76"/>
      <c r="BJ2880" s="77"/>
      <c r="BK2880" s="76"/>
      <c r="BL2880" s="78"/>
      <c r="BN2880" s="78"/>
      <c r="BP2880" s="78"/>
    </row>
    <row r="2881" spans="2:68" s="12" customFormat="1" ht="23.25">
      <c r="B2881" s="2" ph="1"/>
      <c r="C2881" s="75"/>
      <c r="D2881" s="75"/>
      <c r="E2881" s="75"/>
      <c r="F2881" s="75"/>
      <c r="G2881" s="75"/>
      <c r="H2881" s="76"/>
      <c r="I2881" s="76"/>
      <c r="J2881" s="76"/>
      <c r="K2881" s="76"/>
      <c r="L2881" s="76"/>
      <c r="M2881" s="76"/>
      <c r="N2881" s="76"/>
      <c r="O2881" s="76"/>
      <c r="P2881" s="76"/>
      <c r="Q2881" s="76"/>
      <c r="R2881" s="76"/>
      <c r="S2881" s="76"/>
      <c r="T2881" s="76"/>
      <c r="U2881" s="76"/>
      <c r="V2881" s="76"/>
      <c r="W2881" s="76"/>
      <c r="X2881" s="76"/>
      <c r="Y2881" s="76"/>
      <c r="BJ2881" s="77"/>
      <c r="BK2881" s="76"/>
      <c r="BL2881" s="78"/>
      <c r="BN2881" s="78"/>
      <c r="BP2881" s="78"/>
    </row>
    <row r="2882" spans="2:68" s="12" customFormat="1" ht="23.25">
      <c r="B2882" s="2" ph="1"/>
      <c r="C2882" s="75"/>
      <c r="D2882" s="75"/>
      <c r="E2882" s="75"/>
      <c r="F2882" s="75"/>
      <c r="G2882" s="75"/>
      <c r="H2882" s="76"/>
      <c r="I2882" s="76"/>
      <c r="J2882" s="76"/>
      <c r="K2882" s="76"/>
      <c r="L2882" s="76"/>
      <c r="M2882" s="76"/>
      <c r="N2882" s="76"/>
      <c r="O2882" s="76"/>
      <c r="P2882" s="76"/>
      <c r="Q2882" s="76"/>
      <c r="R2882" s="76"/>
      <c r="S2882" s="76"/>
      <c r="T2882" s="76"/>
      <c r="U2882" s="76"/>
      <c r="V2882" s="76"/>
      <c r="W2882" s="76"/>
      <c r="X2882" s="76"/>
      <c r="Y2882" s="76"/>
      <c r="BJ2882" s="77"/>
      <c r="BK2882" s="76"/>
      <c r="BL2882" s="78"/>
      <c r="BN2882" s="78"/>
      <c r="BP2882" s="78"/>
    </row>
    <row r="2883" spans="2:68" s="12" customFormat="1" ht="23.25">
      <c r="B2883" s="2" ph="1"/>
      <c r="C2883" s="75"/>
      <c r="D2883" s="75"/>
      <c r="E2883" s="75"/>
      <c r="F2883" s="75"/>
      <c r="G2883" s="75"/>
      <c r="H2883" s="76"/>
      <c r="I2883" s="76"/>
      <c r="J2883" s="76"/>
      <c r="K2883" s="76"/>
      <c r="L2883" s="76"/>
      <c r="M2883" s="76"/>
      <c r="N2883" s="76"/>
      <c r="O2883" s="76"/>
      <c r="P2883" s="76"/>
      <c r="Q2883" s="76"/>
      <c r="R2883" s="76"/>
      <c r="S2883" s="76"/>
      <c r="T2883" s="76"/>
      <c r="U2883" s="76"/>
      <c r="V2883" s="76"/>
      <c r="W2883" s="76"/>
      <c r="X2883" s="76"/>
      <c r="Y2883" s="76"/>
      <c r="BJ2883" s="77"/>
      <c r="BK2883" s="76"/>
      <c r="BL2883" s="78"/>
      <c r="BN2883" s="78"/>
      <c r="BP2883" s="78"/>
    </row>
    <row r="2884" spans="2:68" s="12" customFormat="1" ht="23.25">
      <c r="B2884" s="2" ph="1"/>
      <c r="C2884" s="75"/>
      <c r="D2884" s="75"/>
      <c r="E2884" s="75"/>
      <c r="F2884" s="75"/>
      <c r="G2884" s="75"/>
      <c r="H2884" s="76"/>
      <c r="I2884" s="76"/>
      <c r="J2884" s="76"/>
      <c r="K2884" s="76"/>
      <c r="L2884" s="76"/>
      <c r="M2884" s="76"/>
      <c r="N2884" s="76"/>
      <c r="O2884" s="76"/>
      <c r="P2884" s="76"/>
      <c r="Q2884" s="76"/>
      <c r="R2884" s="76"/>
      <c r="S2884" s="76"/>
      <c r="T2884" s="76"/>
      <c r="U2884" s="76"/>
      <c r="V2884" s="76"/>
      <c r="W2884" s="76"/>
      <c r="X2884" s="76"/>
      <c r="Y2884" s="76"/>
      <c r="BJ2884" s="77"/>
      <c r="BK2884" s="76"/>
      <c r="BL2884" s="78"/>
      <c r="BN2884" s="78"/>
      <c r="BP2884" s="78"/>
    </row>
    <row r="2885" spans="2:68" s="12" customFormat="1" ht="23.25">
      <c r="B2885" s="2" ph="1"/>
      <c r="C2885" s="75"/>
      <c r="D2885" s="75"/>
      <c r="E2885" s="75"/>
      <c r="F2885" s="75"/>
      <c r="G2885" s="75"/>
      <c r="H2885" s="76"/>
      <c r="I2885" s="76"/>
      <c r="J2885" s="76"/>
      <c r="K2885" s="76"/>
      <c r="L2885" s="76"/>
      <c r="M2885" s="76"/>
      <c r="N2885" s="76"/>
      <c r="O2885" s="76"/>
      <c r="P2885" s="76"/>
      <c r="Q2885" s="76"/>
      <c r="R2885" s="76"/>
      <c r="S2885" s="76"/>
      <c r="T2885" s="76"/>
      <c r="U2885" s="76"/>
      <c r="V2885" s="76"/>
      <c r="W2885" s="76"/>
      <c r="X2885" s="76"/>
      <c r="Y2885" s="76"/>
      <c r="BJ2885" s="77"/>
      <c r="BK2885" s="76"/>
      <c r="BL2885" s="78"/>
      <c r="BN2885" s="78"/>
      <c r="BP2885" s="78"/>
    </row>
    <row r="2886" spans="2:68" s="12" customFormat="1" ht="23.25">
      <c r="B2886" s="2" ph="1"/>
      <c r="C2886" s="75"/>
      <c r="D2886" s="75"/>
      <c r="E2886" s="75"/>
      <c r="F2886" s="75"/>
      <c r="G2886" s="75"/>
      <c r="H2886" s="76"/>
      <c r="I2886" s="76"/>
      <c r="J2886" s="76"/>
      <c r="K2886" s="76"/>
      <c r="L2886" s="76"/>
      <c r="M2886" s="76"/>
      <c r="N2886" s="76"/>
      <c r="O2886" s="76"/>
      <c r="P2886" s="76"/>
      <c r="Q2886" s="76"/>
      <c r="R2886" s="76"/>
      <c r="S2886" s="76"/>
      <c r="T2886" s="76"/>
      <c r="U2886" s="76"/>
      <c r="V2886" s="76"/>
      <c r="W2886" s="76"/>
      <c r="X2886" s="76"/>
      <c r="Y2886" s="76"/>
      <c r="BJ2886" s="77"/>
      <c r="BK2886" s="76"/>
      <c r="BL2886" s="78"/>
      <c r="BN2886" s="78"/>
      <c r="BP2886" s="78"/>
    </row>
    <row r="2887" spans="2:68" s="12" customFormat="1" ht="23.25">
      <c r="B2887" s="2" ph="1"/>
      <c r="C2887" s="75"/>
      <c r="D2887" s="75"/>
      <c r="E2887" s="75"/>
      <c r="F2887" s="75"/>
      <c r="G2887" s="75"/>
      <c r="H2887" s="76"/>
      <c r="I2887" s="76"/>
      <c r="J2887" s="76"/>
      <c r="K2887" s="76"/>
      <c r="L2887" s="76"/>
      <c r="M2887" s="76"/>
      <c r="N2887" s="76"/>
      <c r="O2887" s="76"/>
      <c r="P2887" s="76"/>
      <c r="Q2887" s="76"/>
      <c r="R2887" s="76"/>
      <c r="S2887" s="76"/>
      <c r="T2887" s="76"/>
      <c r="U2887" s="76"/>
      <c r="V2887" s="76"/>
      <c r="W2887" s="76"/>
      <c r="X2887" s="76"/>
      <c r="Y2887" s="76"/>
      <c r="BJ2887" s="77"/>
      <c r="BK2887" s="76"/>
      <c r="BL2887" s="78"/>
      <c r="BN2887" s="78"/>
      <c r="BP2887" s="78"/>
    </row>
    <row r="2888" spans="2:68" s="12" customFormat="1" ht="23.25">
      <c r="B2888" s="2" ph="1"/>
      <c r="C2888" s="75"/>
      <c r="D2888" s="75"/>
      <c r="E2888" s="75"/>
      <c r="F2888" s="75"/>
      <c r="G2888" s="75"/>
      <c r="H2888" s="76"/>
      <c r="I2888" s="76"/>
      <c r="J2888" s="76"/>
      <c r="K2888" s="76"/>
      <c r="L2888" s="76"/>
      <c r="M2888" s="76"/>
      <c r="N2888" s="76"/>
      <c r="O2888" s="76"/>
      <c r="P2888" s="76"/>
      <c r="Q2888" s="76"/>
      <c r="R2888" s="76"/>
      <c r="S2888" s="76"/>
      <c r="T2888" s="76"/>
      <c r="U2888" s="76"/>
      <c r="V2888" s="76"/>
      <c r="W2888" s="76"/>
      <c r="X2888" s="76"/>
      <c r="Y2888" s="76"/>
      <c r="BJ2888" s="77"/>
      <c r="BK2888" s="76"/>
      <c r="BL2888" s="78"/>
      <c r="BN2888" s="78"/>
      <c r="BP2888" s="78"/>
    </row>
    <row r="2889" spans="2:68" s="12" customFormat="1" ht="23.25">
      <c r="B2889" s="2" ph="1"/>
      <c r="C2889" s="75"/>
      <c r="D2889" s="75"/>
      <c r="E2889" s="75"/>
      <c r="F2889" s="75"/>
      <c r="G2889" s="75"/>
      <c r="H2889" s="76"/>
      <c r="I2889" s="76"/>
      <c r="J2889" s="76"/>
      <c r="K2889" s="76"/>
      <c r="L2889" s="76"/>
      <c r="M2889" s="76"/>
      <c r="N2889" s="76"/>
      <c r="O2889" s="76"/>
      <c r="P2889" s="76"/>
      <c r="Q2889" s="76"/>
      <c r="R2889" s="76"/>
      <c r="S2889" s="76"/>
      <c r="T2889" s="76"/>
      <c r="U2889" s="76"/>
      <c r="V2889" s="76"/>
      <c r="W2889" s="76"/>
      <c r="X2889" s="76"/>
      <c r="Y2889" s="76"/>
      <c r="BJ2889" s="77"/>
      <c r="BK2889" s="76"/>
      <c r="BL2889" s="78"/>
      <c r="BN2889" s="78"/>
      <c r="BP2889" s="78"/>
    </row>
    <row r="2890" spans="2:68" s="12" customFormat="1" ht="23.25">
      <c r="B2890" s="2" ph="1"/>
      <c r="C2890" s="75"/>
      <c r="D2890" s="75"/>
      <c r="E2890" s="75"/>
      <c r="F2890" s="75"/>
      <c r="G2890" s="75"/>
      <c r="H2890" s="76"/>
      <c r="I2890" s="76"/>
      <c r="J2890" s="76"/>
      <c r="K2890" s="76"/>
      <c r="L2890" s="76"/>
      <c r="M2890" s="76"/>
      <c r="N2890" s="76"/>
      <c r="O2890" s="76"/>
      <c r="P2890" s="76"/>
      <c r="Q2890" s="76"/>
      <c r="R2890" s="76"/>
      <c r="S2890" s="76"/>
      <c r="T2890" s="76"/>
      <c r="U2890" s="76"/>
      <c r="V2890" s="76"/>
      <c r="W2890" s="76"/>
      <c r="X2890" s="76"/>
      <c r="Y2890" s="76"/>
      <c r="BJ2890" s="77"/>
      <c r="BK2890" s="76"/>
      <c r="BL2890" s="78"/>
      <c r="BN2890" s="78"/>
      <c r="BP2890" s="78"/>
    </row>
    <row r="2891" spans="2:68" s="12" customFormat="1" ht="23.25">
      <c r="B2891" s="2" ph="1"/>
      <c r="C2891" s="75"/>
      <c r="D2891" s="75"/>
      <c r="E2891" s="75"/>
      <c r="F2891" s="75"/>
      <c r="G2891" s="75"/>
      <c r="H2891" s="76"/>
      <c r="I2891" s="76"/>
      <c r="J2891" s="76"/>
      <c r="K2891" s="76"/>
      <c r="L2891" s="76"/>
      <c r="M2891" s="76"/>
      <c r="N2891" s="76"/>
      <c r="O2891" s="76"/>
      <c r="P2891" s="76"/>
      <c r="Q2891" s="76"/>
      <c r="R2891" s="76"/>
      <c r="S2891" s="76"/>
      <c r="T2891" s="76"/>
      <c r="U2891" s="76"/>
      <c r="V2891" s="76"/>
      <c r="W2891" s="76"/>
      <c r="X2891" s="76"/>
      <c r="Y2891" s="76"/>
      <c r="BJ2891" s="77"/>
      <c r="BK2891" s="76"/>
      <c r="BL2891" s="78"/>
      <c r="BN2891" s="78"/>
      <c r="BP2891" s="78"/>
    </row>
    <row r="2892" spans="2:68" s="12" customFormat="1" ht="23.25">
      <c r="B2892" s="2" ph="1"/>
      <c r="C2892" s="75"/>
      <c r="D2892" s="75"/>
      <c r="E2892" s="75"/>
      <c r="F2892" s="75"/>
      <c r="G2892" s="75"/>
      <c r="H2892" s="76"/>
      <c r="I2892" s="76"/>
      <c r="J2892" s="76"/>
      <c r="K2892" s="76"/>
      <c r="L2892" s="76"/>
      <c r="M2892" s="76"/>
      <c r="N2892" s="76"/>
      <c r="O2892" s="76"/>
      <c r="P2892" s="76"/>
      <c r="Q2892" s="76"/>
      <c r="R2892" s="76"/>
      <c r="S2892" s="76"/>
      <c r="T2892" s="76"/>
      <c r="U2892" s="76"/>
      <c r="V2892" s="76"/>
      <c r="W2892" s="76"/>
      <c r="X2892" s="76"/>
      <c r="Y2892" s="76"/>
      <c r="BJ2892" s="77"/>
      <c r="BK2892" s="76"/>
      <c r="BL2892" s="78"/>
      <c r="BN2892" s="78"/>
      <c r="BP2892" s="78"/>
    </row>
    <row r="2893" spans="2:68" s="12" customFormat="1" ht="23.25">
      <c r="B2893" s="2" ph="1"/>
      <c r="C2893" s="75"/>
      <c r="D2893" s="75"/>
      <c r="E2893" s="75"/>
      <c r="F2893" s="75"/>
      <c r="G2893" s="75"/>
      <c r="H2893" s="76"/>
      <c r="I2893" s="76"/>
      <c r="J2893" s="76"/>
      <c r="K2893" s="76"/>
      <c r="L2893" s="76"/>
      <c r="M2893" s="76"/>
      <c r="N2893" s="76"/>
      <c r="O2893" s="76"/>
      <c r="P2893" s="76"/>
      <c r="Q2893" s="76"/>
      <c r="R2893" s="76"/>
      <c r="S2893" s="76"/>
      <c r="T2893" s="76"/>
      <c r="U2893" s="76"/>
      <c r="V2893" s="76"/>
      <c r="W2893" s="76"/>
      <c r="X2893" s="76"/>
      <c r="Y2893" s="76"/>
      <c r="BJ2893" s="77"/>
      <c r="BK2893" s="76"/>
      <c r="BL2893" s="78"/>
      <c r="BN2893" s="78"/>
      <c r="BP2893" s="78"/>
    </row>
    <row r="2894" spans="2:68" s="12" customFormat="1" ht="23.25">
      <c r="B2894" s="2" ph="1"/>
      <c r="C2894" s="75"/>
      <c r="D2894" s="75"/>
      <c r="E2894" s="75"/>
      <c r="F2894" s="75"/>
      <c r="G2894" s="75"/>
      <c r="H2894" s="76"/>
      <c r="I2894" s="76"/>
      <c r="J2894" s="76"/>
      <c r="K2894" s="76"/>
      <c r="L2894" s="76"/>
      <c r="M2894" s="76"/>
      <c r="N2894" s="76"/>
      <c r="O2894" s="76"/>
      <c r="P2894" s="76"/>
      <c r="Q2894" s="76"/>
      <c r="R2894" s="76"/>
      <c r="S2894" s="76"/>
      <c r="T2894" s="76"/>
      <c r="U2894" s="76"/>
      <c r="V2894" s="76"/>
      <c r="W2894" s="76"/>
      <c r="X2894" s="76"/>
      <c r="Y2894" s="76"/>
      <c r="BJ2894" s="77"/>
      <c r="BK2894" s="76"/>
      <c r="BL2894" s="78"/>
      <c r="BN2894" s="78"/>
      <c r="BP2894" s="78"/>
    </row>
    <row r="2895" spans="2:68" s="12" customFormat="1" ht="23.25">
      <c r="B2895" s="2" ph="1"/>
      <c r="C2895" s="75"/>
      <c r="D2895" s="75"/>
      <c r="E2895" s="75"/>
      <c r="F2895" s="75"/>
      <c r="G2895" s="75"/>
      <c r="H2895" s="76"/>
      <c r="I2895" s="76"/>
      <c r="J2895" s="76"/>
      <c r="K2895" s="76"/>
      <c r="L2895" s="76"/>
      <c r="M2895" s="76"/>
      <c r="N2895" s="76"/>
      <c r="O2895" s="76"/>
      <c r="P2895" s="76"/>
      <c r="Q2895" s="76"/>
      <c r="R2895" s="76"/>
      <c r="S2895" s="76"/>
      <c r="T2895" s="76"/>
      <c r="U2895" s="76"/>
      <c r="V2895" s="76"/>
      <c r="W2895" s="76"/>
      <c r="X2895" s="76"/>
      <c r="Y2895" s="76"/>
      <c r="BJ2895" s="77"/>
      <c r="BK2895" s="76"/>
      <c r="BL2895" s="78"/>
      <c r="BN2895" s="78"/>
      <c r="BP2895" s="78"/>
    </row>
    <row r="2896" spans="2:68" s="12" customFormat="1" ht="23.25">
      <c r="B2896" s="2" ph="1"/>
      <c r="C2896" s="75"/>
      <c r="D2896" s="75"/>
      <c r="E2896" s="75"/>
      <c r="F2896" s="75"/>
      <c r="G2896" s="75"/>
      <c r="H2896" s="76"/>
      <c r="I2896" s="76"/>
      <c r="J2896" s="76"/>
      <c r="K2896" s="76"/>
      <c r="L2896" s="76"/>
      <c r="M2896" s="76"/>
      <c r="N2896" s="76"/>
      <c r="O2896" s="76"/>
      <c r="P2896" s="76"/>
      <c r="Q2896" s="76"/>
      <c r="R2896" s="76"/>
      <c r="S2896" s="76"/>
      <c r="T2896" s="76"/>
      <c r="U2896" s="76"/>
      <c r="V2896" s="76"/>
      <c r="W2896" s="76"/>
      <c r="X2896" s="76"/>
      <c r="Y2896" s="76"/>
      <c r="BJ2896" s="77"/>
      <c r="BK2896" s="76"/>
      <c r="BL2896" s="78"/>
      <c r="BN2896" s="78"/>
      <c r="BP2896" s="78"/>
    </row>
    <row r="2897" spans="2:68" s="12" customFormat="1" ht="23.25">
      <c r="B2897" s="2" ph="1"/>
      <c r="C2897" s="75"/>
      <c r="D2897" s="75"/>
      <c r="E2897" s="75"/>
      <c r="F2897" s="75"/>
      <c r="G2897" s="75"/>
      <c r="H2897" s="76"/>
      <c r="I2897" s="76"/>
      <c r="J2897" s="76"/>
      <c r="K2897" s="76"/>
      <c r="L2897" s="76"/>
      <c r="M2897" s="76"/>
      <c r="N2897" s="76"/>
      <c r="O2897" s="76"/>
      <c r="P2897" s="76"/>
      <c r="Q2897" s="76"/>
      <c r="R2897" s="76"/>
      <c r="S2897" s="76"/>
      <c r="T2897" s="76"/>
      <c r="U2897" s="76"/>
      <c r="V2897" s="76"/>
      <c r="W2897" s="76"/>
      <c r="X2897" s="76"/>
      <c r="Y2897" s="76"/>
      <c r="BJ2897" s="77"/>
      <c r="BK2897" s="76"/>
      <c r="BL2897" s="78"/>
      <c r="BN2897" s="78"/>
      <c r="BP2897" s="78"/>
    </row>
    <row r="2898" spans="2:68" s="12" customFormat="1" ht="23.25">
      <c r="B2898" s="2" ph="1"/>
      <c r="C2898" s="75"/>
      <c r="D2898" s="75"/>
      <c r="E2898" s="75"/>
      <c r="F2898" s="75"/>
      <c r="G2898" s="75"/>
      <c r="H2898" s="76"/>
      <c r="I2898" s="76"/>
      <c r="J2898" s="76"/>
      <c r="K2898" s="76"/>
      <c r="L2898" s="76"/>
      <c r="M2898" s="76"/>
      <c r="N2898" s="76"/>
      <c r="O2898" s="76"/>
      <c r="P2898" s="76"/>
      <c r="Q2898" s="76"/>
      <c r="R2898" s="76"/>
      <c r="S2898" s="76"/>
      <c r="T2898" s="76"/>
      <c r="U2898" s="76"/>
      <c r="V2898" s="76"/>
      <c r="W2898" s="76"/>
      <c r="X2898" s="76"/>
      <c r="Y2898" s="76"/>
      <c r="BJ2898" s="77"/>
      <c r="BK2898" s="76"/>
      <c r="BL2898" s="78"/>
      <c r="BN2898" s="78"/>
      <c r="BP2898" s="78"/>
    </row>
    <row r="2899" spans="2:68" s="12" customFormat="1" ht="23.25">
      <c r="B2899" s="2" ph="1"/>
      <c r="C2899" s="75"/>
      <c r="D2899" s="75"/>
      <c r="E2899" s="75"/>
      <c r="F2899" s="75"/>
      <c r="G2899" s="75"/>
      <c r="H2899" s="76"/>
      <c r="I2899" s="76"/>
      <c r="J2899" s="76"/>
      <c r="K2899" s="76"/>
      <c r="L2899" s="76"/>
      <c r="M2899" s="76"/>
      <c r="N2899" s="76"/>
      <c r="O2899" s="76"/>
      <c r="P2899" s="76"/>
      <c r="Q2899" s="76"/>
      <c r="R2899" s="76"/>
      <c r="S2899" s="76"/>
      <c r="T2899" s="76"/>
      <c r="U2899" s="76"/>
      <c r="V2899" s="76"/>
      <c r="W2899" s="76"/>
      <c r="X2899" s="76"/>
      <c r="Y2899" s="76"/>
      <c r="BJ2899" s="77"/>
      <c r="BK2899" s="76"/>
      <c r="BL2899" s="78"/>
      <c r="BN2899" s="78"/>
      <c r="BP2899" s="78"/>
    </row>
    <row r="2900" spans="2:68" s="12" customFormat="1" ht="23.25">
      <c r="B2900" s="2" ph="1"/>
      <c r="C2900" s="75"/>
      <c r="D2900" s="75"/>
      <c r="E2900" s="75"/>
      <c r="F2900" s="75"/>
      <c r="G2900" s="75"/>
      <c r="H2900" s="76"/>
      <c r="I2900" s="76"/>
      <c r="J2900" s="76"/>
      <c r="K2900" s="76"/>
      <c r="L2900" s="76"/>
      <c r="M2900" s="76"/>
      <c r="N2900" s="76"/>
      <c r="O2900" s="76"/>
      <c r="P2900" s="76"/>
      <c r="Q2900" s="76"/>
      <c r="R2900" s="76"/>
      <c r="S2900" s="76"/>
      <c r="T2900" s="76"/>
      <c r="U2900" s="76"/>
      <c r="V2900" s="76"/>
      <c r="W2900" s="76"/>
      <c r="X2900" s="76"/>
      <c r="Y2900" s="76"/>
      <c r="BJ2900" s="77"/>
      <c r="BK2900" s="76"/>
      <c r="BL2900" s="78"/>
      <c r="BN2900" s="78"/>
      <c r="BP2900" s="78"/>
    </row>
    <row r="2901" spans="2:68" s="12" customFormat="1" ht="23.25">
      <c r="B2901" s="2" ph="1"/>
      <c r="C2901" s="75"/>
      <c r="D2901" s="75"/>
      <c r="E2901" s="75"/>
      <c r="F2901" s="75"/>
      <c r="G2901" s="75"/>
      <c r="H2901" s="76"/>
      <c r="I2901" s="76"/>
      <c r="J2901" s="76"/>
      <c r="K2901" s="76"/>
      <c r="L2901" s="76"/>
      <c r="M2901" s="76"/>
      <c r="N2901" s="76"/>
      <c r="O2901" s="76"/>
      <c r="P2901" s="76"/>
      <c r="Q2901" s="76"/>
      <c r="R2901" s="76"/>
      <c r="S2901" s="76"/>
      <c r="T2901" s="76"/>
      <c r="U2901" s="76"/>
      <c r="V2901" s="76"/>
      <c r="W2901" s="76"/>
      <c r="X2901" s="76"/>
      <c r="Y2901" s="76"/>
      <c r="BJ2901" s="77"/>
      <c r="BK2901" s="76"/>
      <c r="BL2901" s="78"/>
      <c r="BN2901" s="78"/>
      <c r="BP2901" s="78"/>
    </row>
    <row r="2902" spans="2:68" s="12" customFormat="1" ht="23.25">
      <c r="B2902" s="2" ph="1"/>
      <c r="C2902" s="75"/>
      <c r="D2902" s="75"/>
      <c r="E2902" s="75"/>
      <c r="F2902" s="75"/>
      <c r="G2902" s="75"/>
      <c r="H2902" s="76"/>
      <c r="I2902" s="76"/>
      <c r="J2902" s="76"/>
      <c r="K2902" s="76"/>
      <c r="L2902" s="76"/>
      <c r="M2902" s="76"/>
      <c r="N2902" s="76"/>
      <c r="O2902" s="76"/>
      <c r="P2902" s="76"/>
      <c r="Q2902" s="76"/>
      <c r="R2902" s="76"/>
      <c r="S2902" s="76"/>
      <c r="T2902" s="76"/>
      <c r="U2902" s="76"/>
      <c r="V2902" s="76"/>
      <c r="W2902" s="76"/>
      <c r="X2902" s="76"/>
      <c r="Y2902" s="76"/>
      <c r="BJ2902" s="77"/>
      <c r="BK2902" s="76"/>
      <c r="BL2902" s="78"/>
      <c r="BN2902" s="78"/>
      <c r="BP2902" s="78"/>
    </row>
    <row r="2903" spans="2:68" s="12" customFormat="1" ht="23.25">
      <c r="B2903" s="2" ph="1"/>
      <c r="C2903" s="75"/>
      <c r="D2903" s="75"/>
      <c r="E2903" s="75"/>
      <c r="F2903" s="75"/>
      <c r="G2903" s="75"/>
      <c r="H2903" s="76"/>
      <c r="I2903" s="76"/>
      <c r="J2903" s="76"/>
      <c r="K2903" s="76"/>
      <c r="L2903" s="76"/>
      <c r="M2903" s="76"/>
      <c r="N2903" s="76"/>
      <c r="O2903" s="76"/>
      <c r="P2903" s="76"/>
      <c r="Q2903" s="76"/>
      <c r="R2903" s="76"/>
      <c r="S2903" s="76"/>
      <c r="T2903" s="76"/>
      <c r="U2903" s="76"/>
      <c r="V2903" s="76"/>
      <c r="W2903" s="76"/>
      <c r="X2903" s="76"/>
      <c r="Y2903" s="76"/>
      <c r="BJ2903" s="77"/>
      <c r="BK2903" s="76"/>
      <c r="BL2903" s="78"/>
      <c r="BN2903" s="78"/>
      <c r="BP2903" s="78"/>
    </row>
    <row r="2904" spans="2:68" s="12" customFormat="1" ht="23.25">
      <c r="B2904" s="2" ph="1"/>
      <c r="C2904" s="75"/>
      <c r="D2904" s="75"/>
      <c r="E2904" s="75"/>
      <c r="F2904" s="75"/>
      <c r="G2904" s="75"/>
      <c r="H2904" s="76"/>
      <c r="I2904" s="76"/>
      <c r="J2904" s="76"/>
      <c r="K2904" s="76"/>
      <c r="L2904" s="76"/>
      <c r="M2904" s="76"/>
      <c r="N2904" s="76"/>
      <c r="O2904" s="76"/>
      <c r="P2904" s="76"/>
      <c r="Q2904" s="76"/>
      <c r="R2904" s="76"/>
      <c r="S2904" s="76"/>
      <c r="T2904" s="76"/>
      <c r="U2904" s="76"/>
      <c r="V2904" s="76"/>
      <c r="W2904" s="76"/>
      <c r="X2904" s="76"/>
      <c r="Y2904" s="76"/>
      <c r="BJ2904" s="77"/>
      <c r="BK2904" s="76"/>
      <c r="BL2904" s="78"/>
      <c r="BN2904" s="78"/>
      <c r="BP2904" s="78"/>
    </row>
    <row r="2905" spans="2:68" s="12" customFormat="1" ht="23.25">
      <c r="B2905" s="2" ph="1"/>
      <c r="C2905" s="75"/>
      <c r="D2905" s="75"/>
      <c r="E2905" s="75"/>
      <c r="F2905" s="75"/>
      <c r="G2905" s="75"/>
      <c r="H2905" s="76"/>
      <c r="I2905" s="76"/>
      <c r="J2905" s="76"/>
      <c r="K2905" s="76"/>
      <c r="L2905" s="76"/>
      <c r="M2905" s="76"/>
      <c r="N2905" s="76"/>
      <c r="O2905" s="76"/>
      <c r="P2905" s="76"/>
      <c r="Q2905" s="76"/>
      <c r="R2905" s="76"/>
      <c r="S2905" s="76"/>
      <c r="T2905" s="76"/>
      <c r="U2905" s="76"/>
      <c r="V2905" s="76"/>
      <c r="W2905" s="76"/>
      <c r="X2905" s="76"/>
      <c r="Y2905" s="76"/>
      <c r="BJ2905" s="77"/>
      <c r="BK2905" s="76"/>
      <c r="BL2905" s="78"/>
      <c r="BN2905" s="78"/>
      <c r="BP2905" s="78"/>
    </row>
    <row r="2906" spans="2:68" s="12" customFormat="1" ht="23.25">
      <c r="B2906" s="2" ph="1"/>
      <c r="C2906" s="75"/>
      <c r="D2906" s="75"/>
      <c r="E2906" s="75"/>
      <c r="F2906" s="75"/>
      <c r="G2906" s="75"/>
      <c r="H2906" s="76"/>
      <c r="I2906" s="76"/>
      <c r="J2906" s="76"/>
      <c r="K2906" s="76"/>
      <c r="L2906" s="76"/>
      <c r="M2906" s="76"/>
      <c r="N2906" s="76"/>
      <c r="O2906" s="76"/>
      <c r="P2906" s="76"/>
      <c r="Q2906" s="76"/>
      <c r="R2906" s="76"/>
      <c r="S2906" s="76"/>
      <c r="T2906" s="76"/>
      <c r="U2906" s="76"/>
      <c r="V2906" s="76"/>
      <c r="W2906" s="76"/>
      <c r="X2906" s="76"/>
      <c r="Y2906" s="76"/>
      <c r="BJ2906" s="77"/>
      <c r="BK2906" s="76"/>
      <c r="BL2906" s="78"/>
      <c r="BN2906" s="78"/>
      <c r="BP2906" s="78"/>
    </row>
    <row r="2907" spans="2:68" s="12" customFormat="1" ht="23.25">
      <c r="B2907" s="2" ph="1"/>
      <c r="C2907" s="75"/>
      <c r="D2907" s="75"/>
      <c r="E2907" s="75"/>
      <c r="F2907" s="75"/>
      <c r="G2907" s="75"/>
      <c r="H2907" s="76"/>
      <c r="I2907" s="76"/>
      <c r="J2907" s="76"/>
      <c r="K2907" s="76"/>
      <c r="L2907" s="76"/>
      <c r="M2907" s="76"/>
      <c r="N2907" s="76"/>
      <c r="O2907" s="76"/>
      <c r="P2907" s="76"/>
      <c r="Q2907" s="76"/>
      <c r="R2907" s="76"/>
      <c r="S2907" s="76"/>
      <c r="T2907" s="76"/>
      <c r="U2907" s="76"/>
      <c r="V2907" s="76"/>
      <c r="W2907" s="76"/>
      <c r="X2907" s="76"/>
      <c r="Y2907" s="76"/>
      <c r="BJ2907" s="77"/>
      <c r="BK2907" s="76"/>
      <c r="BL2907" s="78"/>
      <c r="BN2907" s="78"/>
      <c r="BP2907" s="78"/>
    </row>
    <row r="2908" spans="2:68" s="12" customFormat="1" ht="23.25">
      <c r="B2908" s="2" ph="1"/>
      <c r="C2908" s="75"/>
      <c r="D2908" s="75"/>
      <c r="E2908" s="75"/>
      <c r="F2908" s="75"/>
      <c r="G2908" s="75"/>
      <c r="H2908" s="76"/>
      <c r="I2908" s="76"/>
      <c r="J2908" s="76"/>
      <c r="K2908" s="76"/>
      <c r="L2908" s="76"/>
      <c r="M2908" s="76"/>
      <c r="N2908" s="76"/>
      <c r="O2908" s="76"/>
      <c r="P2908" s="76"/>
      <c r="Q2908" s="76"/>
      <c r="R2908" s="76"/>
      <c r="S2908" s="76"/>
      <c r="T2908" s="76"/>
      <c r="U2908" s="76"/>
      <c r="V2908" s="76"/>
      <c r="W2908" s="76"/>
      <c r="X2908" s="76"/>
      <c r="Y2908" s="76"/>
      <c r="BJ2908" s="77"/>
      <c r="BK2908" s="76"/>
      <c r="BL2908" s="78"/>
      <c r="BN2908" s="78"/>
      <c r="BP2908" s="78"/>
    </row>
    <row r="2909" spans="2:68" s="12" customFormat="1" ht="23.25">
      <c r="B2909" s="2" ph="1"/>
      <c r="C2909" s="75"/>
      <c r="D2909" s="75"/>
      <c r="E2909" s="75"/>
      <c r="F2909" s="75"/>
      <c r="G2909" s="75"/>
      <c r="H2909" s="76"/>
      <c r="I2909" s="76"/>
      <c r="J2909" s="76"/>
      <c r="K2909" s="76"/>
      <c r="L2909" s="76"/>
      <c r="M2909" s="76"/>
      <c r="N2909" s="76"/>
      <c r="O2909" s="76"/>
      <c r="P2909" s="76"/>
      <c r="Q2909" s="76"/>
      <c r="R2909" s="76"/>
      <c r="S2909" s="76"/>
      <c r="T2909" s="76"/>
      <c r="U2909" s="76"/>
      <c r="V2909" s="76"/>
      <c r="W2909" s="76"/>
      <c r="X2909" s="76"/>
      <c r="Y2909" s="76"/>
      <c r="BJ2909" s="77"/>
      <c r="BK2909" s="76"/>
      <c r="BL2909" s="78"/>
      <c r="BN2909" s="78"/>
      <c r="BP2909" s="78"/>
    </row>
    <row r="2910" spans="2:68" s="12" customFormat="1" ht="23.25">
      <c r="B2910" s="2" ph="1"/>
      <c r="C2910" s="75"/>
      <c r="D2910" s="75"/>
      <c r="E2910" s="75"/>
      <c r="F2910" s="75"/>
      <c r="G2910" s="75"/>
      <c r="H2910" s="76"/>
      <c r="I2910" s="76"/>
      <c r="J2910" s="76"/>
      <c r="K2910" s="76"/>
      <c r="L2910" s="76"/>
      <c r="M2910" s="76"/>
      <c r="N2910" s="76"/>
      <c r="O2910" s="76"/>
      <c r="P2910" s="76"/>
      <c r="Q2910" s="76"/>
      <c r="R2910" s="76"/>
      <c r="S2910" s="76"/>
      <c r="T2910" s="76"/>
      <c r="U2910" s="76"/>
      <c r="V2910" s="76"/>
      <c r="W2910" s="76"/>
      <c r="X2910" s="76"/>
      <c r="Y2910" s="76"/>
      <c r="BJ2910" s="77"/>
      <c r="BK2910" s="76"/>
      <c r="BL2910" s="78"/>
      <c r="BN2910" s="78"/>
      <c r="BP2910" s="78"/>
    </row>
    <row r="2911" spans="2:68" s="12" customFormat="1" ht="23.25">
      <c r="B2911" s="2" ph="1"/>
      <c r="C2911" s="75"/>
      <c r="D2911" s="75"/>
      <c r="E2911" s="75"/>
      <c r="F2911" s="75"/>
      <c r="G2911" s="75"/>
      <c r="H2911" s="76"/>
      <c r="I2911" s="76"/>
      <c r="J2911" s="76"/>
      <c r="K2911" s="76"/>
      <c r="L2911" s="76"/>
      <c r="M2911" s="76"/>
      <c r="N2911" s="76"/>
      <c r="O2911" s="76"/>
      <c r="P2911" s="76"/>
      <c r="Q2911" s="76"/>
      <c r="R2911" s="76"/>
      <c r="S2911" s="76"/>
      <c r="T2911" s="76"/>
      <c r="U2911" s="76"/>
      <c r="V2911" s="76"/>
      <c r="W2911" s="76"/>
      <c r="X2911" s="76"/>
      <c r="Y2911" s="76"/>
      <c r="BJ2911" s="77"/>
      <c r="BK2911" s="76"/>
      <c r="BL2911" s="78"/>
      <c r="BN2911" s="78"/>
      <c r="BP2911" s="78"/>
    </row>
    <row r="2912" spans="2:68" s="12" customFormat="1" ht="23.25">
      <c r="B2912" s="2" ph="1"/>
      <c r="C2912" s="75"/>
      <c r="D2912" s="75"/>
      <c r="E2912" s="75"/>
      <c r="F2912" s="75"/>
      <c r="G2912" s="75"/>
      <c r="H2912" s="76"/>
      <c r="I2912" s="76"/>
      <c r="J2912" s="76"/>
      <c r="K2912" s="76"/>
      <c r="L2912" s="76"/>
      <c r="M2912" s="76"/>
      <c r="N2912" s="76"/>
      <c r="O2912" s="76"/>
      <c r="P2912" s="76"/>
      <c r="Q2912" s="76"/>
      <c r="R2912" s="76"/>
      <c r="S2912" s="76"/>
      <c r="T2912" s="76"/>
      <c r="U2912" s="76"/>
      <c r="V2912" s="76"/>
      <c r="W2912" s="76"/>
      <c r="X2912" s="76"/>
      <c r="Y2912" s="76"/>
      <c r="BJ2912" s="77"/>
      <c r="BK2912" s="76"/>
      <c r="BL2912" s="78"/>
      <c r="BN2912" s="78"/>
      <c r="BP2912" s="78"/>
    </row>
    <row r="2913" spans="2:68" s="12" customFormat="1" ht="23.25">
      <c r="B2913" s="2" ph="1"/>
      <c r="C2913" s="75"/>
      <c r="D2913" s="75"/>
      <c r="E2913" s="75"/>
      <c r="F2913" s="75"/>
      <c r="G2913" s="75"/>
      <c r="H2913" s="76"/>
      <c r="I2913" s="76"/>
      <c r="J2913" s="76"/>
      <c r="K2913" s="76"/>
      <c r="L2913" s="76"/>
      <c r="M2913" s="76"/>
      <c r="N2913" s="76"/>
      <c r="O2913" s="76"/>
      <c r="P2913" s="76"/>
      <c r="Q2913" s="76"/>
      <c r="R2913" s="76"/>
      <c r="S2913" s="76"/>
      <c r="T2913" s="76"/>
      <c r="U2913" s="76"/>
      <c r="V2913" s="76"/>
      <c r="W2913" s="76"/>
      <c r="X2913" s="76"/>
      <c r="Y2913" s="76"/>
      <c r="BJ2913" s="77"/>
      <c r="BK2913" s="76"/>
      <c r="BL2913" s="78"/>
      <c r="BN2913" s="78"/>
      <c r="BP2913" s="78"/>
    </row>
    <row r="2914" spans="2:68" s="12" customFormat="1" ht="23.25">
      <c r="B2914" s="2" ph="1"/>
      <c r="C2914" s="75"/>
      <c r="D2914" s="75"/>
      <c r="E2914" s="75"/>
      <c r="F2914" s="75"/>
      <c r="G2914" s="75"/>
      <c r="H2914" s="76"/>
      <c r="I2914" s="76"/>
      <c r="J2914" s="76"/>
      <c r="K2914" s="76"/>
      <c r="L2914" s="76"/>
      <c r="M2914" s="76"/>
      <c r="N2914" s="76"/>
      <c r="O2914" s="76"/>
      <c r="P2914" s="76"/>
      <c r="Q2914" s="76"/>
      <c r="R2914" s="76"/>
      <c r="S2914" s="76"/>
      <c r="T2914" s="76"/>
      <c r="U2914" s="76"/>
      <c r="V2914" s="76"/>
      <c r="W2914" s="76"/>
      <c r="X2914" s="76"/>
      <c r="Y2914" s="76"/>
      <c r="BJ2914" s="77"/>
      <c r="BK2914" s="76"/>
      <c r="BL2914" s="78"/>
      <c r="BN2914" s="78"/>
      <c r="BP2914" s="78"/>
    </row>
    <row r="2915" spans="2:68" s="12" customFormat="1" ht="23.25">
      <c r="B2915" s="2" ph="1"/>
      <c r="C2915" s="75"/>
      <c r="D2915" s="75"/>
      <c r="E2915" s="75"/>
      <c r="F2915" s="75"/>
      <c r="G2915" s="75"/>
      <c r="H2915" s="76"/>
      <c r="I2915" s="76"/>
      <c r="J2915" s="76"/>
      <c r="K2915" s="76"/>
      <c r="L2915" s="76"/>
      <c r="M2915" s="76"/>
      <c r="N2915" s="76"/>
      <c r="O2915" s="76"/>
      <c r="P2915" s="76"/>
      <c r="Q2915" s="76"/>
      <c r="R2915" s="76"/>
      <c r="S2915" s="76"/>
      <c r="T2915" s="76"/>
      <c r="U2915" s="76"/>
      <c r="V2915" s="76"/>
      <c r="W2915" s="76"/>
      <c r="X2915" s="76"/>
      <c r="Y2915" s="76"/>
      <c r="BJ2915" s="77"/>
      <c r="BK2915" s="76"/>
      <c r="BL2915" s="78"/>
      <c r="BN2915" s="78"/>
      <c r="BP2915" s="78"/>
    </row>
    <row r="2916" spans="2:68" s="12" customFormat="1" ht="23.25">
      <c r="B2916" s="2" ph="1"/>
      <c r="C2916" s="75"/>
      <c r="D2916" s="75"/>
      <c r="E2916" s="75"/>
      <c r="F2916" s="75"/>
      <c r="G2916" s="75"/>
      <c r="H2916" s="76"/>
      <c r="I2916" s="76"/>
      <c r="J2916" s="76"/>
      <c r="K2916" s="76"/>
      <c r="L2916" s="76"/>
      <c r="M2916" s="76"/>
      <c r="N2916" s="76"/>
      <c r="O2916" s="76"/>
      <c r="P2916" s="76"/>
      <c r="Q2916" s="76"/>
      <c r="R2916" s="76"/>
      <c r="S2916" s="76"/>
      <c r="T2916" s="76"/>
      <c r="U2916" s="76"/>
      <c r="V2916" s="76"/>
      <c r="W2916" s="76"/>
      <c r="X2916" s="76"/>
      <c r="Y2916" s="76"/>
      <c r="BJ2916" s="77"/>
      <c r="BK2916" s="76"/>
      <c r="BL2916" s="78"/>
      <c r="BN2916" s="78"/>
      <c r="BP2916" s="78"/>
    </row>
    <row r="2917" spans="2:68" s="12" customFormat="1" ht="23.25">
      <c r="B2917" s="2" ph="1"/>
      <c r="C2917" s="75"/>
      <c r="D2917" s="75"/>
      <c r="E2917" s="75"/>
      <c r="F2917" s="75"/>
      <c r="G2917" s="75"/>
      <c r="H2917" s="76"/>
      <c r="I2917" s="76"/>
      <c r="J2917" s="76"/>
      <c r="K2917" s="76"/>
      <c r="L2917" s="76"/>
      <c r="M2917" s="76"/>
      <c r="N2917" s="76"/>
      <c r="O2917" s="76"/>
      <c r="P2917" s="76"/>
      <c r="Q2917" s="76"/>
      <c r="R2917" s="76"/>
      <c r="S2917" s="76"/>
      <c r="T2917" s="76"/>
      <c r="U2917" s="76"/>
      <c r="V2917" s="76"/>
      <c r="W2917" s="76"/>
      <c r="X2917" s="76"/>
      <c r="Y2917" s="76"/>
      <c r="BJ2917" s="77"/>
      <c r="BK2917" s="76"/>
      <c r="BL2917" s="78"/>
      <c r="BN2917" s="78"/>
      <c r="BP2917" s="78"/>
    </row>
    <row r="2918" spans="2:68" s="12" customFormat="1" ht="23.25">
      <c r="B2918" s="2" ph="1"/>
      <c r="C2918" s="75"/>
      <c r="D2918" s="75"/>
      <c r="E2918" s="75"/>
      <c r="F2918" s="75"/>
      <c r="G2918" s="75"/>
      <c r="H2918" s="76"/>
      <c r="I2918" s="76"/>
      <c r="J2918" s="76"/>
      <c r="K2918" s="76"/>
      <c r="L2918" s="76"/>
      <c r="M2918" s="76"/>
      <c r="N2918" s="76"/>
      <c r="O2918" s="76"/>
      <c r="P2918" s="76"/>
      <c r="Q2918" s="76"/>
      <c r="R2918" s="76"/>
      <c r="S2918" s="76"/>
      <c r="T2918" s="76"/>
      <c r="U2918" s="76"/>
      <c r="V2918" s="76"/>
      <c r="W2918" s="76"/>
      <c r="X2918" s="76"/>
      <c r="Y2918" s="76"/>
      <c r="BJ2918" s="77"/>
      <c r="BK2918" s="76"/>
      <c r="BL2918" s="78"/>
      <c r="BN2918" s="78"/>
      <c r="BP2918" s="78"/>
    </row>
    <row r="2919" spans="2:68" s="12" customFormat="1" ht="23.25">
      <c r="B2919" s="2" ph="1"/>
      <c r="C2919" s="75"/>
      <c r="D2919" s="75"/>
      <c r="E2919" s="75"/>
      <c r="F2919" s="75"/>
      <c r="G2919" s="75"/>
      <c r="H2919" s="76"/>
      <c r="I2919" s="76"/>
      <c r="J2919" s="76"/>
      <c r="K2919" s="76"/>
      <c r="L2919" s="76"/>
      <c r="M2919" s="76"/>
      <c r="N2919" s="76"/>
      <c r="O2919" s="76"/>
      <c r="P2919" s="76"/>
      <c r="Q2919" s="76"/>
      <c r="R2919" s="76"/>
      <c r="S2919" s="76"/>
      <c r="T2919" s="76"/>
      <c r="U2919" s="76"/>
      <c r="V2919" s="76"/>
      <c r="W2919" s="76"/>
      <c r="X2919" s="76"/>
      <c r="Y2919" s="76"/>
      <c r="BJ2919" s="77"/>
      <c r="BK2919" s="76"/>
      <c r="BL2919" s="78"/>
      <c r="BN2919" s="78"/>
      <c r="BP2919" s="78"/>
    </row>
    <row r="2920" spans="2:68" s="12" customFormat="1" ht="23.25">
      <c r="B2920" s="2" ph="1"/>
      <c r="C2920" s="75"/>
      <c r="D2920" s="75"/>
      <c r="E2920" s="75"/>
      <c r="F2920" s="75"/>
      <c r="G2920" s="75"/>
      <c r="H2920" s="76"/>
      <c r="I2920" s="76"/>
      <c r="J2920" s="76"/>
      <c r="K2920" s="76"/>
      <c r="L2920" s="76"/>
      <c r="M2920" s="76"/>
      <c r="N2920" s="76"/>
      <c r="O2920" s="76"/>
      <c r="P2920" s="76"/>
      <c r="Q2920" s="76"/>
      <c r="R2920" s="76"/>
      <c r="S2920" s="76"/>
      <c r="T2920" s="76"/>
      <c r="U2920" s="76"/>
      <c r="V2920" s="76"/>
      <c r="W2920" s="76"/>
      <c r="X2920" s="76"/>
      <c r="Y2920" s="76"/>
      <c r="BJ2920" s="77"/>
      <c r="BK2920" s="76"/>
      <c r="BL2920" s="78"/>
      <c r="BN2920" s="78"/>
      <c r="BP2920" s="78"/>
    </row>
    <row r="2921" spans="2:68" s="12" customFormat="1" ht="23.25">
      <c r="B2921" s="2" ph="1"/>
      <c r="C2921" s="75"/>
      <c r="D2921" s="75"/>
      <c r="E2921" s="75"/>
      <c r="F2921" s="75"/>
      <c r="G2921" s="75"/>
      <c r="H2921" s="76"/>
      <c r="I2921" s="76"/>
      <c r="J2921" s="76"/>
      <c r="K2921" s="76"/>
      <c r="L2921" s="76"/>
      <c r="M2921" s="76"/>
      <c r="N2921" s="76"/>
      <c r="O2921" s="76"/>
      <c r="P2921" s="76"/>
      <c r="Q2921" s="76"/>
      <c r="R2921" s="76"/>
      <c r="S2921" s="76"/>
      <c r="T2921" s="76"/>
      <c r="U2921" s="76"/>
      <c r="V2921" s="76"/>
      <c r="W2921" s="76"/>
      <c r="X2921" s="76"/>
      <c r="Y2921" s="76"/>
      <c r="BJ2921" s="77"/>
      <c r="BK2921" s="76"/>
      <c r="BL2921" s="78"/>
      <c r="BN2921" s="78"/>
      <c r="BP2921" s="78"/>
    </row>
    <row r="2922" spans="2:68" s="12" customFormat="1" ht="23.25">
      <c r="B2922" s="2" ph="1"/>
      <c r="C2922" s="75"/>
      <c r="D2922" s="75"/>
      <c r="E2922" s="75"/>
      <c r="F2922" s="75"/>
      <c r="G2922" s="75"/>
      <c r="H2922" s="76"/>
      <c r="I2922" s="76"/>
      <c r="J2922" s="76"/>
      <c r="K2922" s="76"/>
      <c r="L2922" s="76"/>
      <c r="M2922" s="76"/>
      <c r="N2922" s="76"/>
      <c r="O2922" s="76"/>
      <c r="P2922" s="76"/>
      <c r="Q2922" s="76"/>
      <c r="R2922" s="76"/>
      <c r="S2922" s="76"/>
      <c r="T2922" s="76"/>
      <c r="U2922" s="76"/>
      <c r="V2922" s="76"/>
      <c r="W2922" s="76"/>
      <c r="X2922" s="76"/>
      <c r="Y2922" s="76"/>
      <c r="BJ2922" s="77"/>
      <c r="BK2922" s="76"/>
      <c r="BL2922" s="78"/>
      <c r="BN2922" s="78"/>
      <c r="BP2922" s="78"/>
    </row>
    <row r="2923" spans="2:68" s="12" customFormat="1" ht="23.25">
      <c r="B2923" s="2" ph="1"/>
      <c r="C2923" s="75"/>
      <c r="D2923" s="75"/>
      <c r="E2923" s="75"/>
      <c r="F2923" s="75"/>
      <c r="G2923" s="75"/>
      <c r="H2923" s="76"/>
      <c r="I2923" s="76"/>
      <c r="J2923" s="76"/>
      <c r="K2923" s="76"/>
      <c r="L2923" s="76"/>
      <c r="M2923" s="76"/>
      <c r="N2923" s="76"/>
      <c r="O2923" s="76"/>
      <c r="P2923" s="76"/>
      <c r="Q2923" s="76"/>
      <c r="R2923" s="76"/>
      <c r="S2923" s="76"/>
      <c r="T2923" s="76"/>
      <c r="U2923" s="76"/>
      <c r="V2923" s="76"/>
      <c r="W2923" s="76"/>
      <c r="X2923" s="76"/>
      <c r="Y2923" s="76"/>
      <c r="BJ2923" s="77"/>
      <c r="BK2923" s="76"/>
      <c r="BL2923" s="78"/>
      <c r="BN2923" s="78"/>
      <c r="BP2923" s="78"/>
    </row>
    <row r="2924" spans="2:68" s="12" customFormat="1" ht="23.25">
      <c r="B2924" s="2" ph="1"/>
      <c r="C2924" s="75"/>
      <c r="D2924" s="75"/>
      <c r="E2924" s="75"/>
      <c r="F2924" s="75"/>
      <c r="G2924" s="75"/>
      <c r="H2924" s="76"/>
      <c r="I2924" s="76"/>
      <c r="J2924" s="76"/>
      <c r="K2924" s="76"/>
      <c r="L2924" s="76"/>
      <c r="M2924" s="76"/>
      <c r="N2924" s="76"/>
      <c r="O2924" s="76"/>
      <c r="P2924" s="76"/>
      <c r="Q2924" s="76"/>
      <c r="R2924" s="76"/>
      <c r="S2924" s="76"/>
      <c r="T2924" s="76"/>
      <c r="U2924" s="76"/>
      <c r="V2924" s="76"/>
      <c r="W2924" s="76"/>
      <c r="X2924" s="76"/>
      <c r="Y2924" s="76"/>
      <c r="BJ2924" s="77"/>
      <c r="BK2924" s="76"/>
      <c r="BL2924" s="78"/>
      <c r="BN2924" s="78"/>
      <c r="BP2924" s="78"/>
    </row>
    <row r="2925" spans="2:68" s="12" customFormat="1" ht="23.25">
      <c r="B2925" s="2" ph="1"/>
      <c r="C2925" s="75"/>
      <c r="D2925" s="75"/>
      <c r="E2925" s="75"/>
      <c r="F2925" s="75"/>
      <c r="G2925" s="75"/>
      <c r="H2925" s="76"/>
      <c r="I2925" s="76"/>
      <c r="J2925" s="76"/>
      <c r="K2925" s="76"/>
      <c r="L2925" s="76"/>
      <c r="M2925" s="76"/>
      <c r="N2925" s="76"/>
      <c r="O2925" s="76"/>
      <c r="P2925" s="76"/>
      <c r="Q2925" s="76"/>
      <c r="R2925" s="76"/>
      <c r="S2925" s="76"/>
      <c r="T2925" s="76"/>
      <c r="U2925" s="76"/>
      <c r="V2925" s="76"/>
      <c r="W2925" s="76"/>
      <c r="X2925" s="76"/>
      <c r="Y2925" s="76"/>
      <c r="BJ2925" s="77"/>
      <c r="BK2925" s="76"/>
      <c r="BL2925" s="78"/>
      <c r="BN2925" s="78"/>
      <c r="BP2925" s="78"/>
    </row>
    <row r="2926" spans="2:68" s="12" customFormat="1" ht="23.25">
      <c r="B2926" s="2" ph="1"/>
      <c r="C2926" s="75"/>
      <c r="D2926" s="75"/>
      <c r="E2926" s="75"/>
      <c r="F2926" s="75"/>
      <c r="G2926" s="75"/>
      <c r="H2926" s="76"/>
      <c r="I2926" s="76"/>
      <c r="J2926" s="76"/>
      <c r="K2926" s="76"/>
      <c r="L2926" s="76"/>
      <c r="M2926" s="76"/>
      <c r="N2926" s="76"/>
      <c r="O2926" s="76"/>
      <c r="P2926" s="76"/>
      <c r="Q2926" s="76"/>
      <c r="R2926" s="76"/>
      <c r="S2926" s="76"/>
      <c r="T2926" s="76"/>
      <c r="U2926" s="76"/>
      <c r="V2926" s="76"/>
      <c r="W2926" s="76"/>
      <c r="X2926" s="76"/>
      <c r="Y2926" s="76"/>
      <c r="BJ2926" s="77"/>
      <c r="BK2926" s="76"/>
      <c r="BL2926" s="78"/>
      <c r="BN2926" s="78"/>
      <c r="BP2926" s="78"/>
    </row>
    <row r="2927" spans="2:68" s="12" customFormat="1" ht="23.25">
      <c r="B2927" s="2" ph="1"/>
      <c r="C2927" s="75"/>
      <c r="D2927" s="75"/>
      <c r="E2927" s="75"/>
      <c r="F2927" s="75"/>
      <c r="G2927" s="75"/>
      <c r="H2927" s="76"/>
      <c r="I2927" s="76"/>
      <c r="J2927" s="76"/>
      <c r="K2927" s="76"/>
      <c r="L2927" s="76"/>
      <c r="M2927" s="76"/>
      <c r="N2927" s="76"/>
      <c r="O2927" s="76"/>
      <c r="P2927" s="76"/>
      <c r="Q2927" s="76"/>
      <c r="R2927" s="76"/>
      <c r="S2927" s="76"/>
      <c r="T2927" s="76"/>
      <c r="U2927" s="76"/>
      <c r="V2927" s="76"/>
      <c r="W2927" s="76"/>
      <c r="X2927" s="76"/>
      <c r="Y2927" s="76"/>
      <c r="BJ2927" s="77"/>
      <c r="BK2927" s="76"/>
      <c r="BL2927" s="78"/>
      <c r="BN2927" s="78"/>
      <c r="BP2927" s="78"/>
    </row>
    <row r="2928" spans="2:68" s="12" customFormat="1" ht="23.25">
      <c r="B2928" s="2" ph="1"/>
      <c r="C2928" s="75"/>
      <c r="D2928" s="75"/>
      <c r="E2928" s="75"/>
      <c r="F2928" s="75"/>
      <c r="G2928" s="75"/>
      <c r="H2928" s="76"/>
      <c r="I2928" s="76"/>
      <c r="J2928" s="76"/>
      <c r="K2928" s="76"/>
      <c r="L2928" s="76"/>
      <c r="M2928" s="76"/>
      <c r="N2928" s="76"/>
      <c r="O2928" s="76"/>
      <c r="P2928" s="76"/>
      <c r="Q2928" s="76"/>
      <c r="R2928" s="76"/>
      <c r="S2928" s="76"/>
      <c r="T2928" s="76"/>
      <c r="U2928" s="76"/>
      <c r="V2928" s="76"/>
      <c r="W2928" s="76"/>
      <c r="X2928" s="76"/>
      <c r="Y2928" s="76"/>
      <c r="BJ2928" s="77"/>
      <c r="BK2928" s="76"/>
      <c r="BL2928" s="78"/>
      <c r="BN2928" s="78"/>
      <c r="BP2928" s="78"/>
    </row>
    <row r="2929" spans="2:68" s="12" customFormat="1" ht="23.25">
      <c r="B2929" s="2" ph="1"/>
      <c r="C2929" s="75"/>
      <c r="D2929" s="75"/>
      <c r="E2929" s="75"/>
      <c r="F2929" s="75"/>
      <c r="G2929" s="75"/>
      <c r="H2929" s="76"/>
      <c r="I2929" s="76"/>
      <c r="J2929" s="76"/>
      <c r="K2929" s="76"/>
      <c r="L2929" s="76"/>
      <c r="M2929" s="76"/>
      <c r="N2929" s="76"/>
      <c r="O2929" s="76"/>
      <c r="P2929" s="76"/>
      <c r="Q2929" s="76"/>
      <c r="R2929" s="76"/>
      <c r="S2929" s="76"/>
      <c r="T2929" s="76"/>
      <c r="U2929" s="76"/>
      <c r="V2929" s="76"/>
      <c r="W2929" s="76"/>
      <c r="X2929" s="76"/>
      <c r="Y2929" s="76"/>
      <c r="BJ2929" s="77"/>
      <c r="BK2929" s="76"/>
      <c r="BL2929" s="78"/>
      <c r="BN2929" s="78"/>
      <c r="BP2929" s="78"/>
    </row>
    <row r="2930" spans="2:68" s="12" customFormat="1" ht="23.25">
      <c r="B2930" s="2" ph="1"/>
      <c r="C2930" s="75"/>
      <c r="D2930" s="75"/>
      <c r="E2930" s="75"/>
      <c r="F2930" s="75"/>
      <c r="G2930" s="75"/>
      <c r="H2930" s="76"/>
      <c r="I2930" s="76"/>
      <c r="J2930" s="76"/>
      <c r="K2930" s="76"/>
      <c r="L2930" s="76"/>
      <c r="M2930" s="76"/>
      <c r="N2930" s="76"/>
      <c r="O2930" s="76"/>
      <c r="P2930" s="76"/>
      <c r="Q2930" s="76"/>
      <c r="R2930" s="76"/>
      <c r="S2930" s="76"/>
      <c r="T2930" s="76"/>
      <c r="U2930" s="76"/>
      <c r="V2930" s="76"/>
      <c r="W2930" s="76"/>
      <c r="X2930" s="76"/>
      <c r="Y2930" s="76"/>
      <c r="BJ2930" s="77"/>
      <c r="BK2930" s="76"/>
      <c r="BL2930" s="78"/>
      <c r="BN2930" s="78"/>
      <c r="BP2930" s="78"/>
    </row>
    <row r="2931" spans="2:68" s="12" customFormat="1" ht="23.25">
      <c r="B2931" s="2" ph="1"/>
      <c r="C2931" s="75"/>
      <c r="D2931" s="75"/>
      <c r="E2931" s="75"/>
      <c r="F2931" s="75"/>
      <c r="G2931" s="75"/>
      <c r="H2931" s="76"/>
      <c r="I2931" s="76"/>
      <c r="J2931" s="76"/>
      <c r="K2931" s="76"/>
      <c r="L2931" s="76"/>
      <c r="M2931" s="76"/>
      <c r="N2931" s="76"/>
      <c r="O2931" s="76"/>
      <c r="P2931" s="76"/>
      <c r="Q2931" s="76"/>
      <c r="R2931" s="76"/>
      <c r="S2931" s="76"/>
      <c r="T2931" s="76"/>
      <c r="U2931" s="76"/>
      <c r="V2931" s="76"/>
      <c r="W2931" s="76"/>
      <c r="X2931" s="76"/>
      <c r="Y2931" s="76"/>
      <c r="BJ2931" s="77"/>
      <c r="BK2931" s="76"/>
      <c r="BL2931" s="78"/>
      <c r="BN2931" s="78"/>
      <c r="BP2931" s="78"/>
    </row>
    <row r="2932" spans="2:68" s="12" customFormat="1" ht="23.25">
      <c r="B2932" s="2" ph="1"/>
      <c r="C2932" s="75"/>
      <c r="D2932" s="75"/>
      <c r="E2932" s="75"/>
      <c r="F2932" s="75"/>
      <c r="G2932" s="75"/>
      <c r="H2932" s="76"/>
      <c r="I2932" s="76"/>
      <c r="J2932" s="76"/>
      <c r="K2932" s="76"/>
      <c r="L2932" s="76"/>
      <c r="M2932" s="76"/>
      <c r="N2932" s="76"/>
      <c r="O2932" s="76"/>
      <c r="P2932" s="76"/>
      <c r="Q2932" s="76"/>
      <c r="R2932" s="76"/>
      <c r="S2932" s="76"/>
      <c r="T2932" s="76"/>
      <c r="U2932" s="76"/>
      <c r="V2932" s="76"/>
      <c r="W2932" s="76"/>
      <c r="X2932" s="76"/>
      <c r="Y2932" s="76"/>
      <c r="BJ2932" s="77"/>
      <c r="BK2932" s="76"/>
      <c r="BL2932" s="78"/>
      <c r="BN2932" s="78"/>
      <c r="BP2932" s="78"/>
    </row>
    <row r="2933" spans="2:68" s="12" customFormat="1" ht="23.25">
      <c r="B2933" s="2" ph="1"/>
      <c r="C2933" s="75"/>
      <c r="D2933" s="75"/>
      <c r="E2933" s="75"/>
      <c r="F2933" s="75"/>
      <c r="G2933" s="75"/>
      <c r="H2933" s="76"/>
      <c r="I2933" s="76"/>
      <c r="J2933" s="76"/>
      <c r="K2933" s="76"/>
      <c r="L2933" s="76"/>
      <c r="M2933" s="76"/>
      <c r="N2933" s="76"/>
      <c r="O2933" s="76"/>
      <c r="P2933" s="76"/>
      <c r="Q2933" s="76"/>
      <c r="R2933" s="76"/>
      <c r="S2933" s="76"/>
      <c r="T2933" s="76"/>
      <c r="U2933" s="76"/>
      <c r="V2933" s="76"/>
      <c r="W2933" s="76"/>
      <c r="X2933" s="76"/>
      <c r="Y2933" s="76"/>
      <c r="BJ2933" s="77"/>
      <c r="BK2933" s="76"/>
      <c r="BL2933" s="78"/>
      <c r="BN2933" s="78"/>
      <c r="BP2933" s="78"/>
    </row>
    <row r="2934" spans="2:68" s="12" customFormat="1" ht="23.25">
      <c r="B2934" s="2" ph="1"/>
      <c r="C2934" s="75"/>
      <c r="D2934" s="75"/>
      <c r="E2934" s="75"/>
      <c r="F2934" s="75"/>
      <c r="G2934" s="75"/>
      <c r="H2934" s="76"/>
      <c r="I2934" s="76"/>
      <c r="J2934" s="76"/>
      <c r="K2934" s="76"/>
      <c r="L2934" s="76"/>
      <c r="M2934" s="76"/>
      <c r="N2934" s="76"/>
      <c r="O2934" s="76"/>
      <c r="P2934" s="76"/>
      <c r="Q2934" s="76"/>
      <c r="R2934" s="76"/>
      <c r="S2934" s="76"/>
      <c r="T2934" s="76"/>
      <c r="U2934" s="76"/>
      <c r="V2934" s="76"/>
      <c r="W2934" s="76"/>
      <c r="X2934" s="76"/>
      <c r="Y2934" s="76"/>
      <c r="BJ2934" s="77"/>
      <c r="BK2934" s="76"/>
      <c r="BL2934" s="78"/>
      <c r="BN2934" s="78"/>
      <c r="BP2934" s="78"/>
    </row>
    <row r="2935" spans="2:68" s="12" customFormat="1" ht="23.25">
      <c r="B2935" s="2" ph="1"/>
      <c r="C2935" s="75"/>
      <c r="D2935" s="75"/>
      <c r="E2935" s="75"/>
      <c r="F2935" s="75"/>
      <c r="G2935" s="75"/>
      <c r="H2935" s="76"/>
      <c r="I2935" s="76"/>
      <c r="J2935" s="76"/>
      <c r="K2935" s="76"/>
      <c r="L2935" s="76"/>
      <c r="M2935" s="76"/>
      <c r="N2935" s="76"/>
      <c r="O2935" s="76"/>
      <c r="P2935" s="76"/>
      <c r="Q2935" s="76"/>
      <c r="R2935" s="76"/>
      <c r="S2935" s="76"/>
      <c r="T2935" s="76"/>
      <c r="U2935" s="76"/>
      <c r="V2935" s="76"/>
      <c r="W2935" s="76"/>
      <c r="X2935" s="76"/>
      <c r="Y2935" s="76"/>
      <c r="BJ2935" s="77"/>
      <c r="BK2935" s="76"/>
      <c r="BL2935" s="78"/>
      <c r="BN2935" s="78"/>
      <c r="BP2935" s="78"/>
    </row>
    <row r="2936" spans="2:68" s="12" customFormat="1" ht="23.25">
      <c r="B2936" s="2" ph="1"/>
      <c r="C2936" s="75"/>
      <c r="D2936" s="75"/>
      <c r="E2936" s="75"/>
      <c r="F2936" s="75"/>
      <c r="G2936" s="75"/>
      <c r="H2936" s="76"/>
      <c r="I2936" s="76"/>
      <c r="J2936" s="76"/>
      <c r="K2936" s="76"/>
      <c r="L2936" s="76"/>
      <c r="M2936" s="76"/>
      <c r="N2936" s="76"/>
      <c r="O2936" s="76"/>
      <c r="P2936" s="76"/>
      <c r="Q2936" s="76"/>
      <c r="R2936" s="76"/>
      <c r="S2936" s="76"/>
      <c r="T2936" s="76"/>
      <c r="U2936" s="76"/>
      <c r="V2936" s="76"/>
      <c r="W2936" s="76"/>
      <c r="X2936" s="76"/>
      <c r="Y2936" s="76"/>
      <c r="BJ2936" s="77"/>
      <c r="BK2936" s="76"/>
      <c r="BL2936" s="78"/>
      <c r="BN2936" s="78"/>
      <c r="BP2936" s="78"/>
    </row>
    <row r="2937" spans="2:68" s="12" customFormat="1" ht="23.25">
      <c r="B2937" s="2" ph="1"/>
      <c r="C2937" s="75"/>
      <c r="D2937" s="75"/>
      <c r="E2937" s="75"/>
      <c r="F2937" s="75"/>
      <c r="G2937" s="75"/>
      <c r="H2937" s="76"/>
      <c r="I2937" s="76"/>
      <c r="J2937" s="76"/>
      <c r="K2937" s="76"/>
      <c r="L2937" s="76"/>
      <c r="M2937" s="76"/>
      <c r="N2937" s="76"/>
      <c r="O2937" s="76"/>
      <c r="P2937" s="76"/>
      <c r="Q2937" s="76"/>
      <c r="R2937" s="76"/>
      <c r="S2937" s="76"/>
      <c r="T2937" s="76"/>
      <c r="U2937" s="76"/>
      <c r="V2937" s="76"/>
      <c r="W2937" s="76"/>
      <c r="X2937" s="76"/>
      <c r="Y2937" s="76"/>
      <c r="BJ2937" s="77"/>
      <c r="BK2937" s="76"/>
      <c r="BL2937" s="78"/>
      <c r="BN2937" s="78"/>
      <c r="BP2937" s="78"/>
    </row>
    <row r="2938" spans="2:68" s="12" customFormat="1" ht="23.25">
      <c r="B2938" s="2" ph="1"/>
      <c r="C2938" s="75"/>
      <c r="D2938" s="75"/>
      <c r="E2938" s="75"/>
      <c r="F2938" s="75"/>
      <c r="G2938" s="75"/>
      <c r="H2938" s="76"/>
      <c r="I2938" s="76"/>
      <c r="J2938" s="76"/>
      <c r="K2938" s="76"/>
      <c r="L2938" s="76"/>
      <c r="M2938" s="76"/>
      <c r="N2938" s="76"/>
      <c r="O2938" s="76"/>
      <c r="P2938" s="76"/>
      <c r="Q2938" s="76"/>
      <c r="R2938" s="76"/>
      <c r="S2938" s="76"/>
      <c r="T2938" s="76"/>
      <c r="U2938" s="76"/>
      <c r="V2938" s="76"/>
      <c r="W2938" s="76"/>
      <c r="X2938" s="76"/>
      <c r="Y2938" s="76"/>
      <c r="BJ2938" s="77"/>
      <c r="BK2938" s="76"/>
      <c r="BL2938" s="78"/>
      <c r="BN2938" s="78"/>
      <c r="BP2938" s="78"/>
    </row>
    <row r="2939" spans="2:68" s="12" customFormat="1" ht="23.25">
      <c r="B2939" s="2" ph="1"/>
      <c r="C2939" s="75"/>
      <c r="D2939" s="75"/>
      <c r="E2939" s="75"/>
      <c r="F2939" s="75"/>
      <c r="G2939" s="75"/>
      <c r="H2939" s="76"/>
      <c r="I2939" s="76"/>
      <c r="J2939" s="76"/>
      <c r="K2939" s="76"/>
      <c r="L2939" s="76"/>
      <c r="M2939" s="76"/>
      <c r="N2939" s="76"/>
      <c r="O2939" s="76"/>
      <c r="P2939" s="76"/>
      <c r="Q2939" s="76"/>
      <c r="R2939" s="76"/>
      <c r="S2939" s="76"/>
      <c r="T2939" s="76"/>
      <c r="U2939" s="76"/>
      <c r="V2939" s="76"/>
      <c r="W2939" s="76"/>
      <c r="X2939" s="76"/>
      <c r="Y2939" s="76"/>
      <c r="BJ2939" s="77"/>
      <c r="BK2939" s="76"/>
      <c r="BL2939" s="78"/>
      <c r="BN2939" s="78"/>
      <c r="BP2939" s="78"/>
    </row>
    <row r="2940" spans="2:68" s="12" customFormat="1" ht="23.25">
      <c r="B2940" s="2" ph="1"/>
      <c r="C2940" s="75"/>
      <c r="D2940" s="75"/>
      <c r="E2940" s="75"/>
      <c r="F2940" s="75"/>
      <c r="G2940" s="75"/>
      <c r="H2940" s="76"/>
      <c r="I2940" s="76"/>
      <c r="J2940" s="76"/>
      <c r="K2940" s="76"/>
      <c r="L2940" s="76"/>
      <c r="M2940" s="76"/>
      <c r="N2940" s="76"/>
      <c r="O2940" s="76"/>
      <c r="P2940" s="76"/>
      <c r="Q2940" s="76"/>
      <c r="R2940" s="76"/>
      <c r="S2940" s="76"/>
      <c r="T2940" s="76"/>
      <c r="U2940" s="76"/>
      <c r="V2940" s="76"/>
      <c r="W2940" s="76"/>
      <c r="X2940" s="76"/>
      <c r="Y2940" s="76"/>
      <c r="BJ2940" s="77"/>
      <c r="BK2940" s="76"/>
      <c r="BL2940" s="78"/>
      <c r="BN2940" s="78"/>
      <c r="BP2940" s="78"/>
    </row>
    <row r="2941" spans="2:68" s="12" customFormat="1" ht="23.25">
      <c r="B2941" s="2" ph="1"/>
      <c r="C2941" s="75"/>
      <c r="D2941" s="75"/>
      <c r="E2941" s="75"/>
      <c r="F2941" s="75"/>
      <c r="G2941" s="75"/>
      <c r="H2941" s="76"/>
      <c r="I2941" s="76"/>
      <c r="J2941" s="76"/>
      <c r="K2941" s="76"/>
      <c r="L2941" s="76"/>
      <c r="M2941" s="76"/>
      <c r="N2941" s="76"/>
      <c r="O2941" s="76"/>
      <c r="P2941" s="76"/>
      <c r="Q2941" s="76"/>
      <c r="R2941" s="76"/>
      <c r="S2941" s="76"/>
      <c r="T2941" s="76"/>
      <c r="U2941" s="76"/>
      <c r="V2941" s="76"/>
      <c r="W2941" s="76"/>
      <c r="X2941" s="76"/>
      <c r="Y2941" s="76"/>
      <c r="BJ2941" s="77"/>
      <c r="BK2941" s="76"/>
      <c r="BL2941" s="78"/>
      <c r="BN2941" s="78"/>
      <c r="BP2941" s="78"/>
    </row>
    <row r="2942" spans="2:68" s="12" customFormat="1" ht="23.25">
      <c r="B2942" s="2" ph="1"/>
      <c r="C2942" s="75"/>
      <c r="D2942" s="75"/>
      <c r="E2942" s="75"/>
      <c r="F2942" s="75"/>
      <c r="G2942" s="75"/>
      <c r="H2942" s="76"/>
      <c r="I2942" s="76"/>
      <c r="J2942" s="76"/>
      <c r="K2942" s="76"/>
      <c r="L2942" s="76"/>
      <c r="M2942" s="76"/>
      <c r="N2942" s="76"/>
      <c r="O2942" s="76"/>
      <c r="P2942" s="76"/>
      <c r="Q2942" s="76"/>
      <c r="R2942" s="76"/>
      <c r="S2942" s="76"/>
      <c r="T2942" s="76"/>
      <c r="U2942" s="76"/>
      <c r="V2942" s="76"/>
      <c r="W2942" s="76"/>
      <c r="X2942" s="76"/>
      <c r="Y2942" s="76"/>
      <c r="BJ2942" s="77"/>
      <c r="BK2942" s="76"/>
      <c r="BL2942" s="78"/>
      <c r="BN2942" s="78"/>
      <c r="BP2942" s="78"/>
    </row>
    <row r="2943" spans="2:68" s="12" customFormat="1" ht="23.25">
      <c r="B2943" s="2" ph="1"/>
      <c r="C2943" s="75"/>
      <c r="D2943" s="75"/>
      <c r="E2943" s="75"/>
      <c r="F2943" s="75"/>
      <c r="G2943" s="75"/>
      <c r="H2943" s="76"/>
      <c r="I2943" s="76"/>
      <c r="J2943" s="76"/>
      <c r="K2943" s="76"/>
      <c r="L2943" s="76"/>
      <c r="M2943" s="76"/>
      <c r="N2943" s="76"/>
      <c r="O2943" s="76"/>
      <c r="P2943" s="76"/>
      <c r="Q2943" s="76"/>
      <c r="R2943" s="76"/>
      <c r="S2943" s="76"/>
      <c r="T2943" s="76"/>
      <c r="U2943" s="76"/>
      <c r="V2943" s="76"/>
      <c r="W2943" s="76"/>
      <c r="X2943" s="76"/>
      <c r="Y2943" s="76"/>
      <c r="BJ2943" s="77"/>
      <c r="BK2943" s="76"/>
      <c r="BL2943" s="78"/>
      <c r="BN2943" s="78"/>
      <c r="BP2943" s="78"/>
    </row>
    <row r="2944" spans="2:68" s="12" customFormat="1" ht="23.25">
      <c r="B2944" s="2" ph="1"/>
      <c r="C2944" s="75"/>
      <c r="D2944" s="75"/>
      <c r="E2944" s="75"/>
      <c r="F2944" s="75"/>
      <c r="G2944" s="75"/>
      <c r="H2944" s="76"/>
      <c r="I2944" s="76"/>
      <c r="J2944" s="76"/>
      <c r="K2944" s="76"/>
      <c r="L2944" s="76"/>
      <c r="M2944" s="76"/>
      <c r="N2944" s="76"/>
      <c r="O2944" s="76"/>
      <c r="P2944" s="76"/>
      <c r="Q2944" s="76"/>
      <c r="R2944" s="76"/>
      <c r="S2944" s="76"/>
      <c r="T2944" s="76"/>
      <c r="U2944" s="76"/>
      <c r="V2944" s="76"/>
      <c r="W2944" s="76"/>
      <c r="X2944" s="76"/>
      <c r="Y2944" s="76"/>
      <c r="BJ2944" s="77"/>
      <c r="BK2944" s="76"/>
      <c r="BL2944" s="78"/>
      <c r="BN2944" s="78"/>
      <c r="BP2944" s="78"/>
    </row>
    <row r="2945" spans="2:68" s="12" customFormat="1" ht="23.25">
      <c r="B2945" s="2" ph="1"/>
      <c r="C2945" s="75"/>
      <c r="D2945" s="75"/>
      <c r="E2945" s="75"/>
      <c r="F2945" s="75"/>
      <c r="G2945" s="75"/>
      <c r="H2945" s="76"/>
      <c r="I2945" s="76"/>
      <c r="J2945" s="76"/>
      <c r="K2945" s="76"/>
      <c r="L2945" s="76"/>
      <c r="M2945" s="76"/>
      <c r="N2945" s="76"/>
      <c r="O2945" s="76"/>
      <c r="P2945" s="76"/>
      <c r="Q2945" s="76"/>
      <c r="R2945" s="76"/>
      <c r="S2945" s="76"/>
      <c r="T2945" s="76"/>
      <c r="U2945" s="76"/>
      <c r="V2945" s="76"/>
      <c r="W2945" s="76"/>
      <c r="X2945" s="76"/>
      <c r="Y2945" s="76"/>
      <c r="BJ2945" s="77"/>
      <c r="BK2945" s="76"/>
      <c r="BL2945" s="78"/>
      <c r="BN2945" s="78"/>
      <c r="BP2945" s="78"/>
    </row>
    <row r="2946" spans="2:68" s="12" customFormat="1" ht="23.25">
      <c r="B2946" s="2" ph="1"/>
      <c r="C2946" s="75"/>
      <c r="D2946" s="75"/>
      <c r="E2946" s="75"/>
      <c r="F2946" s="75"/>
      <c r="G2946" s="75"/>
      <c r="H2946" s="76"/>
      <c r="I2946" s="76"/>
      <c r="J2946" s="76"/>
      <c r="K2946" s="76"/>
      <c r="L2946" s="76"/>
      <c r="M2946" s="76"/>
      <c r="N2946" s="76"/>
      <c r="O2946" s="76"/>
      <c r="P2946" s="76"/>
      <c r="Q2946" s="76"/>
      <c r="R2946" s="76"/>
      <c r="S2946" s="76"/>
      <c r="T2946" s="76"/>
      <c r="U2946" s="76"/>
      <c r="V2946" s="76"/>
      <c r="W2946" s="76"/>
      <c r="X2946" s="76"/>
      <c r="Y2946" s="76"/>
      <c r="BJ2946" s="77"/>
      <c r="BK2946" s="76"/>
      <c r="BL2946" s="78"/>
      <c r="BN2946" s="78"/>
      <c r="BP2946" s="78"/>
    </row>
    <row r="2947" spans="2:68" s="12" customFormat="1" ht="23.25">
      <c r="B2947" s="2" ph="1"/>
      <c r="C2947" s="75"/>
      <c r="D2947" s="75"/>
      <c r="E2947" s="75"/>
      <c r="F2947" s="75"/>
      <c r="G2947" s="75"/>
      <c r="H2947" s="76"/>
      <c r="I2947" s="76"/>
      <c r="J2947" s="76"/>
      <c r="K2947" s="76"/>
      <c r="L2947" s="76"/>
      <c r="M2947" s="76"/>
      <c r="N2947" s="76"/>
      <c r="O2947" s="76"/>
      <c r="P2947" s="76"/>
      <c r="Q2947" s="76"/>
      <c r="R2947" s="76"/>
      <c r="S2947" s="76"/>
      <c r="T2947" s="76"/>
      <c r="U2947" s="76"/>
      <c r="V2947" s="76"/>
      <c r="W2947" s="76"/>
      <c r="X2947" s="76"/>
      <c r="Y2947" s="76"/>
      <c r="BJ2947" s="77"/>
      <c r="BK2947" s="76"/>
      <c r="BL2947" s="78"/>
      <c r="BN2947" s="78"/>
      <c r="BP2947" s="78"/>
    </row>
    <row r="2948" spans="2:68" s="12" customFormat="1" ht="23.25">
      <c r="B2948" s="2" ph="1"/>
      <c r="C2948" s="75"/>
      <c r="D2948" s="75"/>
      <c r="E2948" s="75"/>
      <c r="F2948" s="75"/>
      <c r="G2948" s="75"/>
      <c r="H2948" s="76"/>
      <c r="I2948" s="76"/>
      <c r="J2948" s="76"/>
      <c r="K2948" s="76"/>
      <c r="L2948" s="76"/>
      <c r="M2948" s="76"/>
      <c r="N2948" s="76"/>
      <c r="O2948" s="76"/>
      <c r="P2948" s="76"/>
      <c r="Q2948" s="76"/>
      <c r="R2948" s="76"/>
      <c r="S2948" s="76"/>
      <c r="T2948" s="76"/>
      <c r="U2948" s="76"/>
      <c r="V2948" s="76"/>
      <c r="W2948" s="76"/>
      <c r="X2948" s="76"/>
      <c r="Y2948" s="76"/>
      <c r="BJ2948" s="77"/>
      <c r="BK2948" s="76"/>
      <c r="BL2948" s="78"/>
      <c r="BN2948" s="78"/>
      <c r="BP2948" s="78"/>
    </row>
    <row r="2949" spans="2:68" s="12" customFormat="1" ht="23.25">
      <c r="B2949" s="2" ph="1"/>
      <c r="C2949" s="75"/>
      <c r="D2949" s="75"/>
      <c r="E2949" s="75"/>
      <c r="F2949" s="75"/>
      <c r="G2949" s="75"/>
      <c r="H2949" s="76"/>
      <c r="I2949" s="76"/>
      <c r="J2949" s="76"/>
      <c r="K2949" s="76"/>
      <c r="L2949" s="76"/>
      <c r="M2949" s="76"/>
      <c r="N2949" s="76"/>
      <c r="O2949" s="76"/>
      <c r="P2949" s="76"/>
      <c r="Q2949" s="76"/>
      <c r="R2949" s="76"/>
      <c r="S2949" s="76"/>
      <c r="T2949" s="76"/>
      <c r="U2949" s="76"/>
      <c r="V2949" s="76"/>
      <c r="W2949" s="76"/>
      <c r="X2949" s="76"/>
      <c r="Y2949" s="76"/>
      <c r="BJ2949" s="77"/>
      <c r="BK2949" s="76"/>
      <c r="BL2949" s="78"/>
      <c r="BN2949" s="78"/>
      <c r="BP2949" s="78"/>
    </row>
    <row r="2950" spans="2:68" s="12" customFormat="1" ht="23.25">
      <c r="B2950" s="2" ph="1"/>
      <c r="C2950" s="75"/>
      <c r="D2950" s="75"/>
      <c r="E2950" s="75"/>
      <c r="F2950" s="75"/>
      <c r="G2950" s="75"/>
      <c r="H2950" s="76"/>
      <c r="I2950" s="76"/>
      <c r="J2950" s="76"/>
      <c r="K2950" s="76"/>
      <c r="L2950" s="76"/>
      <c r="M2950" s="76"/>
      <c r="N2950" s="76"/>
      <c r="O2950" s="76"/>
      <c r="P2950" s="76"/>
      <c r="Q2950" s="76"/>
      <c r="R2950" s="76"/>
      <c r="S2950" s="76"/>
      <c r="T2950" s="76"/>
      <c r="U2950" s="76"/>
      <c r="V2950" s="76"/>
      <c r="W2950" s="76"/>
      <c r="X2950" s="76"/>
      <c r="Y2950" s="76"/>
      <c r="BJ2950" s="77"/>
      <c r="BK2950" s="76"/>
      <c r="BL2950" s="78"/>
      <c r="BN2950" s="78"/>
      <c r="BP2950" s="78"/>
    </row>
    <row r="2951" spans="2:68" s="12" customFormat="1" ht="23.25">
      <c r="B2951" s="2" ph="1"/>
      <c r="C2951" s="75"/>
      <c r="D2951" s="75"/>
      <c r="E2951" s="75"/>
      <c r="F2951" s="75"/>
      <c r="G2951" s="75"/>
      <c r="H2951" s="76"/>
      <c r="I2951" s="76"/>
      <c r="J2951" s="76"/>
      <c r="K2951" s="76"/>
      <c r="L2951" s="76"/>
      <c r="M2951" s="76"/>
      <c r="N2951" s="76"/>
      <c r="O2951" s="76"/>
      <c r="P2951" s="76"/>
      <c r="Q2951" s="76"/>
      <c r="R2951" s="76"/>
      <c r="S2951" s="76"/>
      <c r="T2951" s="76"/>
      <c r="U2951" s="76"/>
      <c r="V2951" s="76"/>
      <c r="W2951" s="76"/>
      <c r="X2951" s="76"/>
      <c r="Y2951" s="76"/>
      <c r="BJ2951" s="77"/>
      <c r="BK2951" s="76"/>
      <c r="BL2951" s="78"/>
      <c r="BN2951" s="78"/>
      <c r="BP2951" s="78"/>
    </row>
    <row r="2952" spans="2:68" s="12" customFormat="1" ht="23.25">
      <c r="B2952" s="2" ph="1"/>
      <c r="C2952" s="75"/>
      <c r="D2952" s="75"/>
      <c r="E2952" s="75"/>
      <c r="F2952" s="75"/>
      <c r="G2952" s="75"/>
      <c r="H2952" s="76"/>
      <c r="I2952" s="76"/>
      <c r="J2952" s="76"/>
      <c r="K2952" s="76"/>
      <c r="L2952" s="76"/>
      <c r="M2952" s="76"/>
      <c r="N2952" s="76"/>
      <c r="O2952" s="76"/>
      <c r="P2952" s="76"/>
      <c r="Q2952" s="76"/>
      <c r="R2952" s="76"/>
      <c r="S2952" s="76"/>
      <c r="T2952" s="76"/>
      <c r="U2952" s="76"/>
      <c r="V2952" s="76"/>
      <c r="W2952" s="76"/>
      <c r="X2952" s="76"/>
      <c r="Y2952" s="76"/>
      <c r="BJ2952" s="77"/>
      <c r="BK2952" s="76"/>
      <c r="BL2952" s="78"/>
      <c r="BN2952" s="78"/>
      <c r="BP2952" s="78"/>
    </row>
    <row r="2953" spans="2:68" s="12" customFormat="1" ht="23.25">
      <c r="B2953" s="2" ph="1"/>
      <c r="C2953" s="75"/>
      <c r="D2953" s="75"/>
      <c r="E2953" s="75"/>
      <c r="F2953" s="75"/>
      <c r="G2953" s="75"/>
      <c r="H2953" s="76"/>
      <c r="I2953" s="76"/>
      <c r="J2953" s="76"/>
      <c r="K2953" s="76"/>
      <c r="L2953" s="76"/>
      <c r="M2953" s="76"/>
      <c r="N2953" s="76"/>
      <c r="O2953" s="76"/>
      <c r="P2953" s="76"/>
      <c r="Q2953" s="76"/>
      <c r="R2953" s="76"/>
      <c r="S2953" s="76"/>
      <c r="T2953" s="76"/>
      <c r="U2953" s="76"/>
      <c r="V2953" s="76"/>
      <c r="W2953" s="76"/>
      <c r="X2953" s="76"/>
      <c r="Y2953" s="76"/>
      <c r="BJ2953" s="77"/>
      <c r="BK2953" s="76"/>
      <c r="BL2953" s="78"/>
      <c r="BN2953" s="78"/>
      <c r="BP2953" s="78"/>
    </row>
    <row r="2954" spans="2:68" s="12" customFormat="1" ht="23.25">
      <c r="B2954" s="2" ph="1"/>
      <c r="C2954" s="75"/>
      <c r="D2954" s="75"/>
      <c r="E2954" s="75"/>
      <c r="F2954" s="75"/>
      <c r="G2954" s="75"/>
      <c r="H2954" s="76"/>
      <c r="I2954" s="76"/>
      <c r="J2954" s="76"/>
      <c r="K2954" s="76"/>
      <c r="L2954" s="76"/>
      <c r="M2954" s="76"/>
      <c r="N2954" s="76"/>
      <c r="O2954" s="76"/>
      <c r="P2954" s="76"/>
      <c r="Q2954" s="76"/>
      <c r="R2954" s="76"/>
      <c r="S2954" s="76"/>
      <c r="T2954" s="76"/>
      <c r="U2954" s="76"/>
      <c r="V2954" s="76"/>
      <c r="W2954" s="76"/>
      <c r="X2954" s="76"/>
      <c r="Y2954" s="76"/>
      <c r="BJ2954" s="77"/>
      <c r="BK2954" s="76"/>
      <c r="BL2954" s="78"/>
      <c r="BN2954" s="78"/>
      <c r="BP2954" s="78"/>
    </row>
    <row r="2955" spans="2:68" s="12" customFormat="1" ht="23.25">
      <c r="B2955" s="2" ph="1"/>
      <c r="C2955" s="75"/>
      <c r="D2955" s="75"/>
      <c r="E2955" s="75"/>
      <c r="F2955" s="75"/>
      <c r="G2955" s="75"/>
      <c r="H2955" s="76"/>
      <c r="I2955" s="76"/>
      <c r="J2955" s="76"/>
      <c r="K2955" s="76"/>
      <c r="L2955" s="76"/>
      <c r="M2955" s="76"/>
      <c r="N2955" s="76"/>
      <c r="O2955" s="76"/>
      <c r="P2955" s="76"/>
      <c r="Q2955" s="76"/>
      <c r="R2955" s="76"/>
      <c r="S2955" s="76"/>
      <c r="T2955" s="76"/>
      <c r="U2955" s="76"/>
      <c r="V2955" s="76"/>
      <c r="W2955" s="76"/>
      <c r="X2955" s="76"/>
      <c r="Y2955" s="76"/>
      <c r="BJ2955" s="77"/>
      <c r="BK2955" s="76"/>
      <c r="BL2955" s="78"/>
      <c r="BN2955" s="78"/>
      <c r="BP2955" s="78"/>
    </row>
    <row r="2956" spans="2:68" s="12" customFormat="1" ht="23.25">
      <c r="B2956" s="2" ph="1"/>
      <c r="C2956" s="75"/>
      <c r="D2956" s="75"/>
      <c r="E2956" s="75"/>
      <c r="F2956" s="75"/>
      <c r="G2956" s="75"/>
      <c r="H2956" s="76"/>
      <c r="I2956" s="76"/>
      <c r="J2956" s="76"/>
      <c r="K2956" s="76"/>
      <c r="L2956" s="76"/>
      <c r="M2956" s="76"/>
      <c r="N2956" s="76"/>
      <c r="O2956" s="76"/>
      <c r="P2956" s="76"/>
      <c r="Q2956" s="76"/>
      <c r="R2956" s="76"/>
      <c r="S2956" s="76"/>
      <c r="T2956" s="76"/>
      <c r="U2956" s="76"/>
      <c r="V2956" s="76"/>
      <c r="W2956" s="76"/>
      <c r="X2956" s="76"/>
      <c r="Y2956" s="76"/>
      <c r="BJ2956" s="77"/>
      <c r="BK2956" s="76"/>
      <c r="BL2956" s="78"/>
      <c r="BN2956" s="78"/>
      <c r="BP2956" s="78"/>
    </row>
    <row r="2957" spans="2:68" s="12" customFormat="1" ht="23.25">
      <c r="B2957" s="2" ph="1"/>
      <c r="C2957" s="75"/>
      <c r="D2957" s="75"/>
      <c r="E2957" s="75"/>
      <c r="F2957" s="75"/>
      <c r="G2957" s="75"/>
      <c r="H2957" s="76"/>
      <c r="I2957" s="76"/>
      <c r="J2957" s="76"/>
      <c r="K2957" s="76"/>
      <c r="L2957" s="76"/>
      <c r="M2957" s="76"/>
      <c r="N2957" s="76"/>
      <c r="O2957" s="76"/>
      <c r="P2957" s="76"/>
      <c r="Q2957" s="76"/>
      <c r="R2957" s="76"/>
      <c r="S2957" s="76"/>
      <c r="T2957" s="76"/>
      <c r="U2957" s="76"/>
      <c r="V2957" s="76"/>
      <c r="W2957" s="76"/>
      <c r="X2957" s="76"/>
      <c r="Y2957" s="76"/>
      <c r="BJ2957" s="77"/>
      <c r="BK2957" s="76"/>
      <c r="BL2957" s="78"/>
      <c r="BN2957" s="78"/>
      <c r="BP2957" s="78"/>
    </row>
    <row r="2958" spans="2:68" s="12" customFormat="1" ht="23.25">
      <c r="B2958" s="2" ph="1"/>
      <c r="C2958" s="75"/>
      <c r="D2958" s="75"/>
      <c r="E2958" s="75"/>
      <c r="F2958" s="75"/>
      <c r="G2958" s="75"/>
      <c r="H2958" s="76"/>
      <c r="I2958" s="76"/>
      <c r="J2958" s="76"/>
      <c r="K2958" s="76"/>
      <c r="L2958" s="76"/>
      <c r="M2958" s="76"/>
      <c r="N2958" s="76"/>
      <c r="O2958" s="76"/>
      <c r="P2958" s="76"/>
      <c r="Q2958" s="76"/>
      <c r="R2958" s="76"/>
      <c r="S2958" s="76"/>
      <c r="T2958" s="76"/>
      <c r="U2958" s="76"/>
      <c r="V2958" s="76"/>
      <c r="W2958" s="76"/>
      <c r="X2958" s="76"/>
      <c r="Y2958" s="76"/>
      <c r="BJ2958" s="77"/>
      <c r="BK2958" s="76"/>
      <c r="BL2958" s="78"/>
      <c r="BN2958" s="78"/>
      <c r="BP2958" s="78"/>
    </row>
    <row r="2959" spans="2:68" s="12" customFormat="1" ht="23.25">
      <c r="B2959" s="2" ph="1"/>
      <c r="C2959" s="75"/>
      <c r="D2959" s="75"/>
      <c r="E2959" s="75"/>
      <c r="F2959" s="75"/>
      <c r="G2959" s="75"/>
      <c r="H2959" s="76"/>
      <c r="I2959" s="76"/>
      <c r="J2959" s="76"/>
      <c r="K2959" s="76"/>
      <c r="L2959" s="76"/>
      <c r="M2959" s="76"/>
      <c r="N2959" s="76"/>
      <c r="O2959" s="76"/>
      <c r="P2959" s="76"/>
      <c r="Q2959" s="76"/>
      <c r="R2959" s="76"/>
      <c r="S2959" s="76"/>
      <c r="T2959" s="76"/>
      <c r="U2959" s="76"/>
      <c r="V2959" s="76"/>
      <c r="W2959" s="76"/>
      <c r="X2959" s="76"/>
      <c r="Y2959" s="76"/>
      <c r="BJ2959" s="77"/>
      <c r="BK2959" s="76"/>
      <c r="BL2959" s="78"/>
      <c r="BN2959" s="78"/>
      <c r="BP2959" s="78"/>
    </row>
    <row r="2960" spans="2:68" s="12" customFormat="1" ht="23.25">
      <c r="B2960" s="2" ph="1"/>
      <c r="C2960" s="75"/>
      <c r="D2960" s="75"/>
      <c r="E2960" s="75"/>
      <c r="F2960" s="75"/>
      <c r="G2960" s="75"/>
      <c r="H2960" s="76"/>
      <c r="I2960" s="76"/>
      <c r="J2960" s="76"/>
      <c r="K2960" s="76"/>
      <c r="L2960" s="76"/>
      <c r="M2960" s="76"/>
      <c r="N2960" s="76"/>
      <c r="O2960" s="76"/>
      <c r="P2960" s="76"/>
      <c r="Q2960" s="76"/>
      <c r="R2960" s="76"/>
      <c r="S2960" s="76"/>
      <c r="T2960" s="76"/>
      <c r="U2960" s="76"/>
      <c r="V2960" s="76"/>
      <c r="W2960" s="76"/>
      <c r="X2960" s="76"/>
      <c r="Y2960" s="76"/>
      <c r="BJ2960" s="77"/>
      <c r="BK2960" s="76"/>
      <c r="BL2960" s="78"/>
      <c r="BN2960" s="78"/>
      <c r="BP2960" s="78"/>
    </row>
    <row r="2961" spans="2:68" s="12" customFormat="1" ht="23.25">
      <c r="B2961" s="2" ph="1"/>
      <c r="C2961" s="75"/>
      <c r="D2961" s="75"/>
      <c r="E2961" s="75"/>
      <c r="F2961" s="75"/>
      <c r="G2961" s="75"/>
      <c r="H2961" s="76"/>
      <c r="I2961" s="76"/>
      <c r="J2961" s="76"/>
      <c r="K2961" s="76"/>
      <c r="L2961" s="76"/>
      <c r="M2961" s="76"/>
      <c r="N2961" s="76"/>
      <c r="O2961" s="76"/>
      <c r="P2961" s="76"/>
      <c r="Q2961" s="76"/>
      <c r="R2961" s="76"/>
      <c r="S2961" s="76"/>
      <c r="T2961" s="76"/>
      <c r="U2961" s="76"/>
      <c r="V2961" s="76"/>
      <c r="W2961" s="76"/>
      <c r="X2961" s="76"/>
      <c r="Y2961" s="76"/>
      <c r="BJ2961" s="77"/>
      <c r="BK2961" s="76"/>
      <c r="BL2961" s="78"/>
      <c r="BN2961" s="78"/>
      <c r="BP2961" s="78"/>
    </row>
    <row r="2962" spans="2:68" s="12" customFormat="1" ht="23.25">
      <c r="B2962" s="2" ph="1"/>
      <c r="C2962" s="75"/>
      <c r="D2962" s="75"/>
      <c r="E2962" s="75"/>
      <c r="F2962" s="75"/>
      <c r="G2962" s="75"/>
      <c r="H2962" s="76"/>
      <c r="I2962" s="76"/>
      <c r="J2962" s="76"/>
      <c r="K2962" s="76"/>
      <c r="L2962" s="76"/>
      <c r="M2962" s="76"/>
      <c r="N2962" s="76"/>
      <c r="O2962" s="76"/>
      <c r="P2962" s="76"/>
      <c r="Q2962" s="76"/>
      <c r="R2962" s="76"/>
      <c r="S2962" s="76"/>
      <c r="T2962" s="76"/>
      <c r="U2962" s="76"/>
      <c r="V2962" s="76"/>
      <c r="W2962" s="76"/>
      <c r="X2962" s="76"/>
      <c r="Y2962" s="76"/>
      <c r="BJ2962" s="77"/>
      <c r="BK2962" s="76"/>
      <c r="BL2962" s="78"/>
      <c r="BN2962" s="78"/>
      <c r="BP2962" s="78"/>
    </row>
    <row r="2963" spans="2:68" s="12" customFormat="1" ht="23.25">
      <c r="B2963" s="2" ph="1"/>
      <c r="C2963" s="75"/>
      <c r="D2963" s="75"/>
      <c r="E2963" s="75"/>
      <c r="F2963" s="75"/>
      <c r="G2963" s="75"/>
      <c r="H2963" s="76"/>
      <c r="I2963" s="76"/>
      <c r="J2963" s="76"/>
      <c r="K2963" s="76"/>
      <c r="L2963" s="76"/>
      <c r="M2963" s="76"/>
      <c r="N2963" s="76"/>
      <c r="O2963" s="76"/>
      <c r="P2963" s="76"/>
      <c r="Q2963" s="76"/>
      <c r="R2963" s="76"/>
      <c r="S2963" s="76"/>
      <c r="T2963" s="76"/>
      <c r="U2963" s="76"/>
      <c r="V2963" s="76"/>
      <c r="W2963" s="76"/>
      <c r="X2963" s="76"/>
      <c r="Y2963" s="76"/>
      <c r="BJ2963" s="77"/>
      <c r="BK2963" s="76"/>
      <c r="BL2963" s="78"/>
      <c r="BN2963" s="78"/>
      <c r="BP2963" s="78"/>
    </row>
    <row r="2964" spans="2:68" s="12" customFormat="1" ht="23.25">
      <c r="B2964" s="2" ph="1"/>
      <c r="C2964" s="75"/>
      <c r="D2964" s="75"/>
      <c r="E2964" s="75"/>
      <c r="F2964" s="75"/>
      <c r="G2964" s="75"/>
      <c r="H2964" s="76"/>
      <c r="I2964" s="76"/>
      <c r="J2964" s="76"/>
      <c r="K2964" s="76"/>
      <c r="L2964" s="76"/>
      <c r="M2964" s="76"/>
      <c r="N2964" s="76"/>
      <c r="O2964" s="76"/>
      <c r="P2964" s="76"/>
      <c r="Q2964" s="76"/>
      <c r="R2964" s="76"/>
      <c r="S2964" s="76"/>
      <c r="T2964" s="76"/>
      <c r="U2964" s="76"/>
      <c r="V2964" s="76"/>
      <c r="W2964" s="76"/>
      <c r="X2964" s="76"/>
      <c r="Y2964" s="76"/>
      <c r="BJ2964" s="77"/>
      <c r="BK2964" s="76"/>
      <c r="BL2964" s="78"/>
      <c r="BN2964" s="78"/>
      <c r="BP2964" s="78"/>
    </row>
    <row r="2965" spans="2:68" s="12" customFormat="1" ht="23.25">
      <c r="B2965" s="2" ph="1"/>
      <c r="C2965" s="75"/>
      <c r="D2965" s="75"/>
      <c r="E2965" s="75"/>
      <c r="F2965" s="75"/>
      <c r="G2965" s="75"/>
      <c r="H2965" s="76"/>
      <c r="I2965" s="76"/>
      <c r="J2965" s="76"/>
      <c r="K2965" s="76"/>
      <c r="L2965" s="76"/>
      <c r="M2965" s="76"/>
      <c r="N2965" s="76"/>
      <c r="O2965" s="76"/>
      <c r="P2965" s="76"/>
      <c r="Q2965" s="76"/>
      <c r="R2965" s="76"/>
      <c r="S2965" s="76"/>
      <c r="T2965" s="76"/>
      <c r="U2965" s="76"/>
      <c r="V2965" s="76"/>
      <c r="W2965" s="76"/>
      <c r="X2965" s="76"/>
      <c r="Y2965" s="76"/>
      <c r="BJ2965" s="77"/>
      <c r="BK2965" s="76"/>
      <c r="BL2965" s="78"/>
      <c r="BN2965" s="78"/>
      <c r="BP2965" s="78"/>
    </row>
    <row r="2966" spans="2:68" s="12" customFormat="1" ht="23.25">
      <c r="B2966" s="2" ph="1"/>
      <c r="C2966" s="75"/>
      <c r="D2966" s="75"/>
      <c r="E2966" s="75"/>
      <c r="F2966" s="75"/>
      <c r="G2966" s="75"/>
      <c r="H2966" s="76"/>
      <c r="I2966" s="76"/>
      <c r="J2966" s="76"/>
      <c r="K2966" s="76"/>
      <c r="L2966" s="76"/>
      <c r="M2966" s="76"/>
      <c r="N2966" s="76"/>
      <c r="O2966" s="76"/>
      <c r="P2966" s="76"/>
      <c r="Q2966" s="76"/>
      <c r="R2966" s="76"/>
      <c r="S2966" s="76"/>
      <c r="T2966" s="76"/>
      <c r="U2966" s="76"/>
      <c r="V2966" s="76"/>
      <c r="W2966" s="76"/>
      <c r="X2966" s="76"/>
      <c r="Y2966" s="76"/>
      <c r="BJ2966" s="77"/>
      <c r="BK2966" s="76"/>
      <c r="BL2966" s="78"/>
      <c r="BN2966" s="78"/>
      <c r="BP2966" s="78"/>
    </row>
    <row r="2967" spans="2:68" s="12" customFormat="1" ht="23.25">
      <c r="B2967" s="2" ph="1"/>
      <c r="C2967" s="75"/>
      <c r="D2967" s="75"/>
      <c r="E2967" s="75"/>
      <c r="F2967" s="75"/>
      <c r="G2967" s="75"/>
      <c r="H2967" s="76"/>
      <c r="I2967" s="76"/>
      <c r="J2967" s="76"/>
      <c r="K2967" s="76"/>
      <c r="L2967" s="76"/>
      <c r="M2967" s="76"/>
      <c r="N2967" s="76"/>
      <c r="O2967" s="76"/>
      <c r="P2967" s="76"/>
      <c r="Q2967" s="76"/>
      <c r="R2967" s="76"/>
      <c r="S2967" s="76"/>
      <c r="T2967" s="76"/>
      <c r="U2967" s="76"/>
      <c r="V2967" s="76"/>
      <c r="W2967" s="76"/>
      <c r="X2967" s="76"/>
      <c r="Y2967" s="76"/>
      <c r="BJ2967" s="77"/>
      <c r="BK2967" s="76"/>
      <c r="BL2967" s="78"/>
      <c r="BN2967" s="78"/>
      <c r="BP2967" s="78"/>
    </row>
    <row r="2968" spans="2:68" s="12" customFormat="1" ht="23.25">
      <c r="B2968" s="2" ph="1"/>
      <c r="C2968" s="75"/>
      <c r="D2968" s="75"/>
      <c r="E2968" s="75"/>
      <c r="F2968" s="75"/>
      <c r="G2968" s="75"/>
      <c r="H2968" s="76"/>
      <c r="I2968" s="76"/>
      <c r="J2968" s="76"/>
      <c r="K2968" s="76"/>
      <c r="L2968" s="76"/>
      <c r="M2968" s="76"/>
      <c r="N2968" s="76"/>
      <c r="O2968" s="76"/>
      <c r="P2968" s="76"/>
      <c r="Q2968" s="76"/>
      <c r="R2968" s="76"/>
      <c r="S2968" s="76"/>
      <c r="T2968" s="76"/>
      <c r="U2968" s="76"/>
      <c r="V2968" s="76"/>
      <c r="W2968" s="76"/>
      <c r="X2968" s="76"/>
      <c r="Y2968" s="76"/>
      <c r="BJ2968" s="77"/>
      <c r="BK2968" s="76"/>
      <c r="BL2968" s="78"/>
      <c r="BN2968" s="78"/>
      <c r="BP2968" s="78"/>
    </row>
    <row r="2969" spans="2:68" s="12" customFormat="1" ht="23.25">
      <c r="B2969" s="2" ph="1"/>
      <c r="C2969" s="75"/>
      <c r="D2969" s="75"/>
      <c r="E2969" s="75"/>
      <c r="F2969" s="75"/>
      <c r="G2969" s="75"/>
      <c r="H2969" s="76"/>
      <c r="I2969" s="76"/>
      <c r="J2969" s="76"/>
      <c r="K2969" s="76"/>
      <c r="L2969" s="76"/>
      <c r="M2969" s="76"/>
      <c r="N2969" s="76"/>
      <c r="O2969" s="76"/>
      <c r="P2969" s="76"/>
      <c r="Q2969" s="76"/>
      <c r="R2969" s="76"/>
      <c r="S2969" s="76"/>
      <c r="T2969" s="76"/>
      <c r="U2969" s="76"/>
      <c r="V2969" s="76"/>
      <c r="W2969" s="76"/>
      <c r="X2969" s="76"/>
      <c r="Y2969" s="76"/>
      <c r="BJ2969" s="77"/>
      <c r="BK2969" s="76"/>
      <c r="BL2969" s="78"/>
      <c r="BN2969" s="78"/>
      <c r="BP2969" s="78"/>
    </row>
    <row r="2970" spans="2:68" s="12" customFormat="1" ht="23.25">
      <c r="B2970" s="2" ph="1"/>
      <c r="C2970" s="75"/>
      <c r="D2970" s="75"/>
      <c r="E2970" s="75"/>
      <c r="F2970" s="75"/>
      <c r="G2970" s="75"/>
      <c r="H2970" s="76"/>
      <c r="I2970" s="76"/>
      <c r="J2970" s="76"/>
      <c r="K2970" s="76"/>
      <c r="L2970" s="76"/>
      <c r="M2970" s="76"/>
      <c r="N2970" s="76"/>
      <c r="O2970" s="76"/>
      <c r="P2970" s="76"/>
      <c r="Q2970" s="76"/>
      <c r="R2970" s="76"/>
      <c r="S2970" s="76"/>
      <c r="T2970" s="76"/>
      <c r="U2970" s="76"/>
      <c r="V2970" s="76"/>
      <c r="W2970" s="76"/>
      <c r="X2970" s="76"/>
      <c r="Y2970" s="76"/>
      <c r="BJ2970" s="77"/>
      <c r="BK2970" s="76"/>
      <c r="BL2970" s="78"/>
      <c r="BN2970" s="78"/>
      <c r="BP2970" s="78"/>
    </row>
    <row r="2971" spans="2:68" s="12" customFormat="1" ht="23.25">
      <c r="B2971" s="2" ph="1"/>
      <c r="C2971" s="75"/>
      <c r="D2971" s="75"/>
      <c r="E2971" s="75"/>
      <c r="F2971" s="75"/>
      <c r="G2971" s="75"/>
      <c r="H2971" s="76"/>
      <c r="I2971" s="76"/>
      <c r="J2971" s="76"/>
      <c r="K2971" s="76"/>
      <c r="L2971" s="76"/>
      <c r="M2971" s="76"/>
      <c r="N2971" s="76"/>
      <c r="O2971" s="76"/>
      <c r="P2971" s="76"/>
      <c r="Q2971" s="76"/>
      <c r="R2971" s="76"/>
      <c r="S2971" s="76"/>
      <c r="T2971" s="76"/>
      <c r="U2971" s="76"/>
      <c r="V2971" s="76"/>
      <c r="W2971" s="76"/>
      <c r="X2971" s="76"/>
      <c r="Y2971" s="76"/>
      <c r="BJ2971" s="77"/>
      <c r="BK2971" s="76"/>
      <c r="BL2971" s="78"/>
      <c r="BN2971" s="78"/>
      <c r="BP2971" s="78"/>
    </row>
    <row r="2972" spans="2:68" s="12" customFormat="1" ht="23.25">
      <c r="B2972" s="2" ph="1"/>
      <c r="C2972" s="75"/>
      <c r="D2972" s="75"/>
      <c r="E2972" s="75"/>
      <c r="F2972" s="75"/>
      <c r="G2972" s="75"/>
      <c r="H2972" s="76"/>
      <c r="I2972" s="76"/>
      <c r="J2972" s="76"/>
      <c r="K2972" s="76"/>
      <c r="L2972" s="76"/>
      <c r="M2972" s="76"/>
      <c r="N2972" s="76"/>
      <c r="O2972" s="76"/>
      <c r="P2972" s="76"/>
      <c r="Q2972" s="76"/>
      <c r="R2972" s="76"/>
      <c r="S2972" s="76"/>
      <c r="T2972" s="76"/>
      <c r="U2972" s="76"/>
      <c r="V2972" s="76"/>
      <c r="W2972" s="76"/>
      <c r="X2972" s="76"/>
      <c r="Y2972" s="76"/>
      <c r="BJ2972" s="77"/>
      <c r="BK2972" s="76"/>
      <c r="BL2972" s="78"/>
      <c r="BN2972" s="78"/>
      <c r="BP2972" s="78"/>
    </row>
    <row r="2973" spans="2:68" s="12" customFormat="1" ht="23.25">
      <c r="B2973" s="2" ph="1"/>
      <c r="C2973" s="75"/>
      <c r="D2973" s="75"/>
      <c r="E2973" s="75"/>
      <c r="F2973" s="75"/>
      <c r="G2973" s="75"/>
      <c r="H2973" s="76"/>
      <c r="I2973" s="76"/>
      <c r="J2973" s="76"/>
      <c r="K2973" s="76"/>
      <c r="L2973" s="76"/>
      <c r="M2973" s="76"/>
      <c r="N2973" s="76"/>
      <c r="O2973" s="76"/>
      <c r="P2973" s="76"/>
      <c r="Q2973" s="76"/>
      <c r="R2973" s="76"/>
      <c r="S2973" s="76"/>
      <c r="T2973" s="76"/>
      <c r="U2973" s="76"/>
      <c r="V2973" s="76"/>
      <c r="W2973" s="76"/>
      <c r="X2973" s="76"/>
      <c r="Y2973" s="76"/>
      <c r="BJ2973" s="77"/>
      <c r="BK2973" s="76"/>
      <c r="BL2973" s="78"/>
      <c r="BN2973" s="78"/>
      <c r="BP2973" s="78"/>
    </row>
    <row r="2974" spans="2:68" s="12" customFormat="1" ht="23.25">
      <c r="B2974" s="2" ph="1"/>
      <c r="C2974" s="75"/>
      <c r="D2974" s="75"/>
      <c r="E2974" s="75"/>
      <c r="F2974" s="75"/>
      <c r="G2974" s="75"/>
      <c r="H2974" s="76"/>
      <c r="I2974" s="76"/>
      <c r="J2974" s="76"/>
      <c r="K2974" s="76"/>
      <c r="L2974" s="76"/>
      <c r="M2974" s="76"/>
      <c r="N2974" s="76"/>
      <c r="O2974" s="76"/>
      <c r="P2974" s="76"/>
      <c r="Q2974" s="76"/>
      <c r="R2974" s="76"/>
      <c r="S2974" s="76"/>
      <c r="T2974" s="76"/>
      <c r="U2974" s="76"/>
      <c r="V2974" s="76"/>
      <c r="W2974" s="76"/>
      <c r="X2974" s="76"/>
      <c r="Y2974" s="76"/>
      <c r="BJ2974" s="77"/>
      <c r="BK2974" s="76"/>
      <c r="BL2974" s="78"/>
      <c r="BN2974" s="78"/>
      <c r="BP2974" s="78"/>
    </row>
    <row r="2975" spans="2:68" s="12" customFormat="1" ht="23.25">
      <c r="B2975" s="2" ph="1"/>
      <c r="C2975" s="75"/>
      <c r="D2975" s="75"/>
      <c r="E2975" s="75"/>
      <c r="F2975" s="75"/>
      <c r="G2975" s="75"/>
      <c r="H2975" s="76"/>
      <c r="I2975" s="76"/>
      <c r="J2975" s="76"/>
      <c r="K2975" s="76"/>
      <c r="L2975" s="76"/>
      <c r="M2975" s="76"/>
      <c r="N2975" s="76"/>
      <c r="O2975" s="76"/>
      <c r="P2975" s="76"/>
      <c r="Q2975" s="76"/>
      <c r="R2975" s="76"/>
      <c r="S2975" s="76"/>
      <c r="T2975" s="76"/>
      <c r="U2975" s="76"/>
      <c r="V2975" s="76"/>
      <c r="W2975" s="76"/>
      <c r="X2975" s="76"/>
      <c r="Y2975" s="76"/>
      <c r="BJ2975" s="77"/>
      <c r="BK2975" s="76"/>
      <c r="BL2975" s="78"/>
      <c r="BN2975" s="78"/>
      <c r="BP2975" s="78"/>
    </row>
    <row r="2976" spans="2:68" s="12" customFormat="1" ht="23.25">
      <c r="B2976" s="2" ph="1"/>
      <c r="C2976" s="75"/>
      <c r="D2976" s="75"/>
      <c r="E2976" s="75"/>
      <c r="F2976" s="75"/>
      <c r="G2976" s="75"/>
      <c r="H2976" s="76"/>
      <c r="I2976" s="76"/>
      <c r="J2976" s="76"/>
      <c r="K2976" s="76"/>
      <c r="L2976" s="76"/>
      <c r="M2976" s="76"/>
      <c r="N2976" s="76"/>
      <c r="O2976" s="76"/>
      <c r="P2976" s="76"/>
      <c r="Q2976" s="76"/>
      <c r="R2976" s="76"/>
      <c r="S2976" s="76"/>
      <c r="T2976" s="76"/>
      <c r="U2976" s="76"/>
      <c r="V2976" s="76"/>
      <c r="W2976" s="76"/>
      <c r="X2976" s="76"/>
      <c r="Y2976" s="76"/>
      <c r="BJ2976" s="77"/>
      <c r="BK2976" s="76"/>
      <c r="BL2976" s="78"/>
      <c r="BN2976" s="78"/>
      <c r="BP2976" s="78"/>
    </row>
    <row r="2977" spans="2:68" s="12" customFormat="1" ht="23.25">
      <c r="B2977" s="2" ph="1"/>
      <c r="C2977" s="75"/>
      <c r="D2977" s="75"/>
      <c r="E2977" s="75"/>
      <c r="F2977" s="75"/>
      <c r="G2977" s="75"/>
      <c r="H2977" s="76"/>
      <c r="I2977" s="76"/>
      <c r="J2977" s="76"/>
      <c r="K2977" s="76"/>
      <c r="L2977" s="76"/>
      <c r="M2977" s="76"/>
      <c r="N2977" s="76"/>
      <c r="O2977" s="76"/>
      <c r="P2977" s="76"/>
      <c r="Q2977" s="76"/>
      <c r="R2977" s="76"/>
      <c r="S2977" s="76"/>
      <c r="T2977" s="76"/>
      <c r="U2977" s="76"/>
      <c r="V2977" s="76"/>
      <c r="W2977" s="76"/>
      <c r="X2977" s="76"/>
      <c r="Y2977" s="76"/>
      <c r="BJ2977" s="77"/>
      <c r="BK2977" s="76"/>
      <c r="BL2977" s="78"/>
      <c r="BN2977" s="78"/>
      <c r="BP2977" s="78"/>
    </row>
    <row r="2978" spans="2:68" s="12" customFormat="1" ht="23.25">
      <c r="B2978" s="2" ph="1"/>
      <c r="C2978" s="75"/>
      <c r="D2978" s="75"/>
      <c r="E2978" s="75"/>
      <c r="F2978" s="75"/>
      <c r="G2978" s="75"/>
      <c r="H2978" s="76"/>
      <c r="I2978" s="76"/>
      <c r="J2978" s="76"/>
      <c r="K2978" s="76"/>
      <c r="L2978" s="76"/>
      <c r="M2978" s="76"/>
      <c r="N2978" s="76"/>
      <c r="O2978" s="76"/>
      <c r="P2978" s="76"/>
      <c r="Q2978" s="76"/>
      <c r="R2978" s="76"/>
      <c r="S2978" s="76"/>
      <c r="T2978" s="76"/>
      <c r="U2978" s="76"/>
      <c r="V2978" s="76"/>
      <c r="W2978" s="76"/>
      <c r="X2978" s="76"/>
      <c r="Y2978" s="76"/>
      <c r="BJ2978" s="77"/>
      <c r="BK2978" s="76"/>
      <c r="BL2978" s="78"/>
      <c r="BN2978" s="78"/>
      <c r="BP2978" s="78"/>
    </row>
    <row r="2979" spans="2:68" s="12" customFormat="1" ht="23.25">
      <c r="B2979" s="2" ph="1"/>
      <c r="C2979" s="75"/>
      <c r="D2979" s="75"/>
      <c r="E2979" s="75"/>
      <c r="F2979" s="75"/>
      <c r="G2979" s="75"/>
      <c r="H2979" s="76"/>
      <c r="I2979" s="76"/>
      <c r="J2979" s="76"/>
      <c r="K2979" s="76"/>
      <c r="L2979" s="76"/>
      <c r="M2979" s="76"/>
      <c r="N2979" s="76"/>
      <c r="O2979" s="76"/>
      <c r="P2979" s="76"/>
      <c r="Q2979" s="76"/>
      <c r="R2979" s="76"/>
      <c r="S2979" s="76"/>
      <c r="T2979" s="76"/>
      <c r="U2979" s="76"/>
      <c r="V2979" s="76"/>
      <c r="W2979" s="76"/>
      <c r="X2979" s="76"/>
      <c r="Y2979" s="76"/>
      <c r="BJ2979" s="77"/>
      <c r="BK2979" s="76"/>
      <c r="BL2979" s="78"/>
      <c r="BN2979" s="78"/>
      <c r="BP2979" s="78"/>
    </row>
    <row r="2980" spans="2:68" s="12" customFormat="1" ht="23.25">
      <c r="B2980" s="2" ph="1"/>
      <c r="C2980" s="75"/>
      <c r="D2980" s="75"/>
      <c r="E2980" s="75"/>
      <c r="F2980" s="75"/>
      <c r="G2980" s="75"/>
      <c r="H2980" s="76"/>
      <c r="I2980" s="76"/>
      <c r="J2980" s="76"/>
      <c r="K2980" s="76"/>
      <c r="L2980" s="76"/>
      <c r="M2980" s="76"/>
      <c r="N2980" s="76"/>
      <c r="O2980" s="76"/>
      <c r="P2980" s="76"/>
      <c r="Q2980" s="76"/>
      <c r="R2980" s="76"/>
      <c r="S2980" s="76"/>
      <c r="T2980" s="76"/>
      <c r="U2980" s="76"/>
      <c r="V2980" s="76"/>
      <c r="W2980" s="76"/>
      <c r="X2980" s="76"/>
      <c r="Y2980" s="76"/>
      <c r="BJ2980" s="77"/>
      <c r="BK2980" s="76"/>
      <c r="BL2980" s="78"/>
      <c r="BN2980" s="78"/>
      <c r="BP2980" s="78"/>
    </row>
    <row r="2981" spans="2:68" s="12" customFormat="1" ht="23.25">
      <c r="B2981" s="2" ph="1"/>
      <c r="C2981" s="75"/>
      <c r="D2981" s="75"/>
      <c r="E2981" s="75"/>
      <c r="F2981" s="75"/>
      <c r="G2981" s="75"/>
      <c r="H2981" s="76"/>
      <c r="I2981" s="76"/>
      <c r="J2981" s="76"/>
      <c r="K2981" s="76"/>
      <c r="L2981" s="76"/>
      <c r="M2981" s="76"/>
      <c r="N2981" s="76"/>
      <c r="O2981" s="76"/>
      <c r="P2981" s="76"/>
      <c r="Q2981" s="76"/>
      <c r="R2981" s="76"/>
      <c r="S2981" s="76"/>
      <c r="T2981" s="76"/>
      <c r="U2981" s="76"/>
      <c r="V2981" s="76"/>
      <c r="W2981" s="76"/>
      <c r="X2981" s="76"/>
      <c r="Y2981" s="76"/>
      <c r="BJ2981" s="77"/>
      <c r="BK2981" s="76"/>
      <c r="BL2981" s="78"/>
      <c r="BN2981" s="78"/>
      <c r="BP2981" s="78"/>
    </row>
    <row r="2982" spans="2:68" s="12" customFormat="1" ht="23.25">
      <c r="B2982" s="2" ph="1"/>
      <c r="C2982" s="75"/>
      <c r="D2982" s="75"/>
      <c r="E2982" s="75"/>
      <c r="F2982" s="75"/>
      <c r="G2982" s="75"/>
      <c r="H2982" s="76"/>
      <c r="I2982" s="76"/>
      <c r="J2982" s="76"/>
      <c r="K2982" s="76"/>
      <c r="L2982" s="76"/>
      <c r="M2982" s="76"/>
      <c r="N2982" s="76"/>
      <c r="O2982" s="76"/>
      <c r="P2982" s="76"/>
      <c r="Q2982" s="76"/>
      <c r="R2982" s="76"/>
      <c r="S2982" s="76"/>
      <c r="T2982" s="76"/>
      <c r="U2982" s="76"/>
      <c r="V2982" s="76"/>
      <c r="W2982" s="76"/>
      <c r="X2982" s="76"/>
      <c r="Y2982" s="76"/>
      <c r="BJ2982" s="77"/>
      <c r="BK2982" s="76"/>
      <c r="BL2982" s="78"/>
      <c r="BN2982" s="78"/>
      <c r="BP2982" s="78"/>
    </row>
    <row r="2983" spans="2:68" s="12" customFormat="1" ht="23.25">
      <c r="B2983" s="2" ph="1"/>
      <c r="C2983" s="75"/>
      <c r="D2983" s="75"/>
      <c r="E2983" s="75"/>
      <c r="F2983" s="75"/>
      <c r="G2983" s="75"/>
      <c r="H2983" s="76"/>
      <c r="I2983" s="76"/>
      <c r="J2983" s="76"/>
      <c r="K2983" s="76"/>
      <c r="L2983" s="76"/>
      <c r="M2983" s="76"/>
      <c r="N2983" s="76"/>
      <c r="O2983" s="76"/>
      <c r="P2983" s="76"/>
      <c r="Q2983" s="76"/>
      <c r="R2983" s="76"/>
      <c r="S2983" s="76"/>
      <c r="T2983" s="76"/>
      <c r="U2983" s="76"/>
      <c r="V2983" s="76"/>
      <c r="W2983" s="76"/>
      <c r="X2983" s="76"/>
      <c r="Y2983" s="76"/>
      <c r="BJ2983" s="77"/>
      <c r="BK2983" s="76"/>
      <c r="BL2983" s="78"/>
      <c r="BN2983" s="78"/>
      <c r="BP2983" s="78"/>
    </row>
    <row r="2984" spans="2:68" s="12" customFormat="1" ht="23.25">
      <c r="B2984" s="2" ph="1"/>
      <c r="C2984" s="75"/>
      <c r="D2984" s="75"/>
      <c r="E2984" s="75"/>
      <c r="F2984" s="75"/>
      <c r="G2984" s="75"/>
      <c r="H2984" s="76"/>
      <c r="I2984" s="76"/>
      <c r="J2984" s="76"/>
      <c r="K2984" s="76"/>
      <c r="L2984" s="76"/>
      <c r="M2984" s="76"/>
      <c r="N2984" s="76"/>
      <c r="O2984" s="76"/>
      <c r="P2984" s="76"/>
      <c r="Q2984" s="76"/>
      <c r="R2984" s="76"/>
      <c r="S2984" s="76"/>
      <c r="T2984" s="76"/>
      <c r="U2984" s="76"/>
      <c r="V2984" s="76"/>
      <c r="W2984" s="76"/>
      <c r="X2984" s="76"/>
      <c r="Y2984" s="76"/>
      <c r="BJ2984" s="77"/>
      <c r="BK2984" s="76"/>
      <c r="BL2984" s="78"/>
      <c r="BN2984" s="78"/>
      <c r="BP2984" s="78"/>
    </row>
    <row r="2985" spans="2:68" s="12" customFormat="1" ht="23.25">
      <c r="B2985" s="2" ph="1"/>
      <c r="C2985" s="75"/>
      <c r="D2985" s="75"/>
      <c r="E2985" s="75"/>
      <c r="F2985" s="75"/>
      <c r="G2985" s="75"/>
      <c r="H2985" s="76"/>
      <c r="I2985" s="76"/>
      <c r="J2985" s="76"/>
      <c r="K2985" s="76"/>
      <c r="L2985" s="76"/>
      <c r="M2985" s="76"/>
      <c r="N2985" s="76"/>
      <c r="O2985" s="76"/>
      <c r="P2985" s="76"/>
      <c r="Q2985" s="76"/>
      <c r="R2985" s="76"/>
      <c r="S2985" s="76"/>
      <c r="T2985" s="76"/>
      <c r="U2985" s="76"/>
      <c r="V2985" s="76"/>
      <c r="W2985" s="76"/>
      <c r="X2985" s="76"/>
      <c r="Y2985" s="76"/>
      <c r="BJ2985" s="77"/>
      <c r="BK2985" s="76"/>
      <c r="BL2985" s="78"/>
      <c r="BN2985" s="78"/>
      <c r="BP2985" s="78"/>
    </row>
    <row r="2986" spans="2:68" s="12" customFormat="1" ht="23.25">
      <c r="B2986" s="2" ph="1"/>
      <c r="C2986" s="75"/>
      <c r="D2986" s="75"/>
      <c r="E2986" s="75"/>
      <c r="F2986" s="75"/>
      <c r="G2986" s="75"/>
      <c r="H2986" s="76"/>
      <c r="I2986" s="76"/>
      <c r="J2986" s="76"/>
      <c r="K2986" s="76"/>
      <c r="L2986" s="76"/>
      <c r="M2986" s="76"/>
      <c r="N2986" s="76"/>
      <c r="O2986" s="76"/>
      <c r="P2986" s="76"/>
      <c r="Q2986" s="76"/>
      <c r="R2986" s="76"/>
      <c r="S2986" s="76"/>
      <c r="T2986" s="76"/>
      <c r="U2986" s="76"/>
      <c r="V2986" s="76"/>
      <c r="W2986" s="76"/>
      <c r="X2986" s="76"/>
      <c r="Y2986" s="76"/>
      <c r="BJ2986" s="77"/>
      <c r="BK2986" s="76"/>
      <c r="BL2986" s="78"/>
      <c r="BN2986" s="78"/>
      <c r="BP2986" s="78"/>
    </row>
    <row r="2987" spans="2:68" s="12" customFormat="1" ht="23.25">
      <c r="B2987" s="2" ph="1"/>
      <c r="C2987" s="75"/>
      <c r="D2987" s="75"/>
      <c r="E2987" s="75"/>
      <c r="F2987" s="75"/>
      <c r="G2987" s="75"/>
      <c r="H2987" s="76"/>
      <c r="I2987" s="76"/>
      <c r="J2987" s="76"/>
      <c r="K2987" s="76"/>
      <c r="L2987" s="76"/>
      <c r="M2987" s="76"/>
      <c r="N2987" s="76"/>
      <c r="O2987" s="76"/>
      <c r="P2987" s="76"/>
      <c r="Q2987" s="76"/>
      <c r="R2987" s="76"/>
      <c r="S2987" s="76"/>
      <c r="T2987" s="76"/>
      <c r="U2987" s="76"/>
      <c r="V2987" s="76"/>
      <c r="W2987" s="76"/>
      <c r="X2987" s="76"/>
      <c r="Y2987" s="76"/>
      <c r="BJ2987" s="77"/>
      <c r="BK2987" s="76"/>
      <c r="BL2987" s="78"/>
      <c r="BN2987" s="78"/>
      <c r="BP2987" s="78"/>
    </row>
    <row r="2988" spans="2:68" s="12" customFormat="1" ht="23.25">
      <c r="B2988" s="2" ph="1"/>
      <c r="C2988" s="75"/>
      <c r="D2988" s="75"/>
      <c r="E2988" s="75"/>
      <c r="F2988" s="75"/>
      <c r="G2988" s="75"/>
      <c r="H2988" s="76"/>
      <c r="I2988" s="76"/>
      <c r="J2988" s="76"/>
      <c r="K2988" s="76"/>
      <c r="L2988" s="76"/>
      <c r="M2988" s="76"/>
      <c r="N2988" s="76"/>
      <c r="O2988" s="76"/>
      <c r="P2988" s="76"/>
      <c r="Q2988" s="76"/>
      <c r="R2988" s="76"/>
      <c r="S2988" s="76"/>
      <c r="T2988" s="76"/>
      <c r="U2988" s="76"/>
      <c r="V2988" s="76"/>
      <c r="W2988" s="76"/>
      <c r="X2988" s="76"/>
      <c r="Y2988" s="76"/>
      <c r="BJ2988" s="77"/>
      <c r="BK2988" s="76"/>
      <c r="BL2988" s="78"/>
      <c r="BN2988" s="78"/>
      <c r="BP2988" s="78"/>
    </row>
    <row r="2989" spans="2:68" s="12" customFormat="1" ht="23.25">
      <c r="B2989" s="2" ph="1"/>
      <c r="C2989" s="75"/>
      <c r="D2989" s="75"/>
      <c r="E2989" s="75"/>
      <c r="F2989" s="75"/>
      <c r="G2989" s="75"/>
      <c r="H2989" s="76"/>
      <c r="I2989" s="76"/>
      <c r="J2989" s="76"/>
      <c r="K2989" s="76"/>
      <c r="L2989" s="76"/>
      <c r="M2989" s="76"/>
      <c r="N2989" s="76"/>
      <c r="O2989" s="76"/>
      <c r="P2989" s="76"/>
      <c r="Q2989" s="76"/>
      <c r="R2989" s="76"/>
      <c r="S2989" s="76"/>
      <c r="T2989" s="76"/>
      <c r="U2989" s="76"/>
      <c r="V2989" s="76"/>
      <c r="W2989" s="76"/>
      <c r="X2989" s="76"/>
      <c r="Y2989" s="76"/>
      <c r="BJ2989" s="77"/>
      <c r="BK2989" s="76"/>
      <c r="BL2989" s="78"/>
      <c r="BN2989" s="78"/>
      <c r="BP2989" s="78"/>
    </row>
    <row r="2990" spans="2:68" s="12" customFormat="1" ht="23.25">
      <c r="B2990" s="2" ph="1"/>
      <c r="C2990" s="75"/>
      <c r="D2990" s="75"/>
      <c r="E2990" s="75"/>
      <c r="F2990" s="75"/>
      <c r="G2990" s="75"/>
      <c r="H2990" s="76"/>
      <c r="I2990" s="76"/>
      <c r="J2990" s="76"/>
      <c r="K2990" s="76"/>
      <c r="L2990" s="76"/>
      <c r="M2990" s="76"/>
      <c r="N2990" s="76"/>
      <c r="O2990" s="76"/>
      <c r="P2990" s="76"/>
      <c r="Q2990" s="76"/>
      <c r="R2990" s="76"/>
      <c r="S2990" s="76"/>
      <c r="T2990" s="76"/>
      <c r="U2990" s="76"/>
      <c r="V2990" s="76"/>
      <c r="W2990" s="76"/>
      <c r="X2990" s="76"/>
      <c r="Y2990" s="76"/>
      <c r="BJ2990" s="77"/>
      <c r="BK2990" s="76"/>
      <c r="BL2990" s="78"/>
      <c r="BN2990" s="78"/>
      <c r="BP2990" s="78"/>
    </row>
    <row r="2991" spans="2:68" s="12" customFormat="1" ht="23.25">
      <c r="B2991" s="2" ph="1"/>
      <c r="C2991" s="75"/>
      <c r="D2991" s="75"/>
      <c r="E2991" s="75"/>
      <c r="F2991" s="75"/>
      <c r="G2991" s="75"/>
      <c r="H2991" s="76"/>
      <c r="I2991" s="76"/>
      <c r="J2991" s="76"/>
      <c r="K2991" s="76"/>
      <c r="L2991" s="76"/>
      <c r="M2991" s="76"/>
      <c r="N2991" s="76"/>
      <c r="O2991" s="76"/>
      <c r="P2991" s="76"/>
      <c r="Q2991" s="76"/>
      <c r="R2991" s="76"/>
      <c r="S2991" s="76"/>
      <c r="T2991" s="76"/>
      <c r="U2991" s="76"/>
      <c r="V2991" s="76"/>
      <c r="W2991" s="76"/>
      <c r="X2991" s="76"/>
      <c r="Y2991" s="76"/>
      <c r="BJ2991" s="77"/>
      <c r="BK2991" s="76"/>
      <c r="BL2991" s="78"/>
      <c r="BN2991" s="78"/>
      <c r="BP2991" s="78"/>
    </row>
    <row r="2992" spans="2:68" s="12" customFormat="1" ht="23.25">
      <c r="B2992" s="2" ph="1"/>
      <c r="C2992" s="75"/>
      <c r="D2992" s="75"/>
      <c r="E2992" s="75"/>
      <c r="F2992" s="75"/>
      <c r="G2992" s="75"/>
      <c r="H2992" s="76"/>
      <c r="I2992" s="76"/>
      <c r="J2992" s="76"/>
      <c r="K2992" s="76"/>
      <c r="L2992" s="76"/>
      <c r="M2992" s="76"/>
      <c r="N2992" s="76"/>
      <c r="O2992" s="76"/>
      <c r="P2992" s="76"/>
      <c r="Q2992" s="76"/>
      <c r="R2992" s="76"/>
      <c r="S2992" s="76"/>
      <c r="T2992" s="76"/>
      <c r="U2992" s="76"/>
      <c r="V2992" s="76"/>
      <c r="W2992" s="76"/>
      <c r="X2992" s="76"/>
      <c r="Y2992" s="76"/>
      <c r="BJ2992" s="77"/>
      <c r="BK2992" s="76"/>
      <c r="BL2992" s="78"/>
      <c r="BN2992" s="78"/>
      <c r="BP2992" s="78"/>
    </row>
    <row r="2993" spans="2:68" s="12" customFormat="1" ht="23.25">
      <c r="B2993" s="2" ph="1"/>
      <c r="C2993" s="75"/>
      <c r="D2993" s="75"/>
      <c r="E2993" s="75"/>
      <c r="F2993" s="75"/>
      <c r="G2993" s="75"/>
      <c r="H2993" s="76"/>
      <c r="I2993" s="76"/>
      <c r="J2993" s="76"/>
      <c r="K2993" s="76"/>
      <c r="L2993" s="76"/>
      <c r="M2993" s="76"/>
      <c r="N2993" s="76"/>
      <c r="O2993" s="76"/>
      <c r="P2993" s="76"/>
      <c r="Q2993" s="76"/>
      <c r="R2993" s="76"/>
      <c r="S2993" s="76"/>
      <c r="T2993" s="76"/>
      <c r="U2993" s="76"/>
      <c r="V2993" s="76"/>
      <c r="W2993" s="76"/>
      <c r="X2993" s="76"/>
      <c r="Y2993" s="76"/>
      <c r="BJ2993" s="77"/>
      <c r="BK2993" s="76"/>
      <c r="BL2993" s="78"/>
      <c r="BN2993" s="78"/>
      <c r="BP2993" s="78"/>
    </row>
    <row r="2994" spans="2:68" s="12" customFormat="1" ht="23.25">
      <c r="B2994" s="2" ph="1"/>
      <c r="C2994" s="75"/>
      <c r="D2994" s="75"/>
      <c r="E2994" s="75"/>
      <c r="F2994" s="75"/>
      <c r="G2994" s="75"/>
      <c r="H2994" s="76"/>
      <c r="I2994" s="76"/>
      <c r="J2994" s="76"/>
      <c r="K2994" s="76"/>
      <c r="L2994" s="76"/>
      <c r="M2994" s="76"/>
      <c r="N2994" s="76"/>
      <c r="O2994" s="76"/>
      <c r="P2994" s="76"/>
      <c r="Q2994" s="76"/>
      <c r="R2994" s="76"/>
      <c r="S2994" s="76"/>
      <c r="T2994" s="76"/>
      <c r="U2994" s="76"/>
      <c r="V2994" s="76"/>
      <c r="W2994" s="76"/>
      <c r="X2994" s="76"/>
      <c r="Y2994" s="76"/>
      <c r="BJ2994" s="77"/>
      <c r="BK2994" s="76"/>
      <c r="BL2994" s="78"/>
      <c r="BN2994" s="78"/>
      <c r="BP2994" s="78"/>
    </row>
    <row r="2995" spans="2:68" s="12" customFormat="1" ht="23.25">
      <c r="B2995" s="2" ph="1"/>
      <c r="C2995" s="75"/>
      <c r="D2995" s="75"/>
      <c r="E2995" s="75"/>
      <c r="F2995" s="75"/>
      <c r="G2995" s="75"/>
      <c r="H2995" s="76"/>
      <c r="I2995" s="76"/>
      <c r="J2995" s="76"/>
      <c r="K2995" s="76"/>
      <c r="L2995" s="76"/>
      <c r="M2995" s="76"/>
      <c r="N2995" s="76"/>
      <c r="O2995" s="76"/>
      <c r="P2995" s="76"/>
      <c r="Q2995" s="76"/>
      <c r="R2995" s="76"/>
      <c r="S2995" s="76"/>
      <c r="T2995" s="76"/>
      <c r="U2995" s="76"/>
      <c r="V2995" s="76"/>
      <c r="W2995" s="76"/>
      <c r="X2995" s="76"/>
      <c r="Y2995" s="76"/>
      <c r="BJ2995" s="77"/>
      <c r="BK2995" s="76"/>
      <c r="BL2995" s="78"/>
      <c r="BN2995" s="78"/>
      <c r="BP2995" s="78"/>
    </row>
    <row r="2996" spans="2:68" s="12" customFormat="1" ht="23.25">
      <c r="B2996" s="2" ph="1"/>
      <c r="C2996" s="75"/>
      <c r="D2996" s="75"/>
      <c r="E2996" s="75"/>
      <c r="F2996" s="75"/>
      <c r="G2996" s="75"/>
      <c r="H2996" s="76"/>
      <c r="I2996" s="76"/>
      <c r="J2996" s="76"/>
      <c r="K2996" s="76"/>
      <c r="L2996" s="76"/>
      <c r="M2996" s="76"/>
      <c r="N2996" s="76"/>
      <c r="O2996" s="76"/>
      <c r="P2996" s="76"/>
      <c r="Q2996" s="76"/>
      <c r="R2996" s="76"/>
      <c r="S2996" s="76"/>
      <c r="T2996" s="76"/>
      <c r="U2996" s="76"/>
      <c r="V2996" s="76"/>
      <c r="W2996" s="76"/>
      <c r="X2996" s="76"/>
      <c r="Y2996" s="76"/>
      <c r="BJ2996" s="77"/>
      <c r="BK2996" s="76"/>
      <c r="BL2996" s="78"/>
      <c r="BN2996" s="78"/>
      <c r="BP2996" s="78"/>
    </row>
    <row r="2997" spans="2:68" s="12" customFormat="1" ht="23.25">
      <c r="B2997" s="2" ph="1"/>
      <c r="C2997" s="75"/>
      <c r="D2997" s="75"/>
      <c r="E2997" s="75"/>
      <c r="F2997" s="75"/>
      <c r="G2997" s="75"/>
      <c r="H2997" s="76"/>
      <c r="I2997" s="76"/>
      <c r="J2997" s="76"/>
      <c r="K2997" s="76"/>
      <c r="L2997" s="76"/>
      <c r="M2997" s="76"/>
      <c r="N2997" s="76"/>
      <c r="O2997" s="76"/>
      <c r="P2997" s="76"/>
      <c r="Q2997" s="76"/>
      <c r="R2997" s="76"/>
      <c r="S2997" s="76"/>
      <c r="T2997" s="76"/>
      <c r="U2997" s="76"/>
      <c r="V2997" s="76"/>
      <c r="W2997" s="76"/>
      <c r="X2997" s="76"/>
      <c r="Y2997" s="76"/>
      <c r="BJ2997" s="77"/>
      <c r="BK2997" s="76"/>
      <c r="BL2997" s="78"/>
      <c r="BN2997" s="78"/>
      <c r="BP2997" s="78"/>
    </row>
    <row r="2998" spans="2:68" s="12" customFormat="1" ht="23.25">
      <c r="B2998" s="2" ph="1"/>
      <c r="C2998" s="75"/>
      <c r="D2998" s="75"/>
      <c r="E2998" s="75"/>
      <c r="F2998" s="75"/>
      <c r="G2998" s="75"/>
      <c r="H2998" s="76"/>
      <c r="I2998" s="76"/>
      <c r="J2998" s="76"/>
      <c r="K2998" s="76"/>
      <c r="L2998" s="76"/>
      <c r="M2998" s="76"/>
      <c r="N2998" s="76"/>
      <c r="O2998" s="76"/>
      <c r="P2998" s="76"/>
      <c r="Q2998" s="76"/>
      <c r="R2998" s="76"/>
      <c r="S2998" s="76"/>
      <c r="T2998" s="76"/>
      <c r="U2998" s="76"/>
      <c r="V2998" s="76"/>
      <c r="W2998" s="76"/>
      <c r="X2998" s="76"/>
      <c r="Y2998" s="76"/>
      <c r="BJ2998" s="77"/>
      <c r="BK2998" s="76"/>
      <c r="BL2998" s="78"/>
      <c r="BN2998" s="78"/>
      <c r="BP2998" s="78"/>
    </row>
    <row r="2999" spans="2:68" s="12" customFormat="1" ht="23.25">
      <c r="B2999" s="2" ph="1"/>
      <c r="C2999" s="75"/>
      <c r="D2999" s="75"/>
      <c r="E2999" s="75"/>
      <c r="F2999" s="75"/>
      <c r="G2999" s="75"/>
      <c r="H2999" s="76"/>
      <c r="I2999" s="76"/>
      <c r="J2999" s="76"/>
      <c r="K2999" s="76"/>
      <c r="L2999" s="76"/>
      <c r="M2999" s="76"/>
      <c r="N2999" s="76"/>
      <c r="O2999" s="76"/>
      <c r="P2999" s="76"/>
      <c r="Q2999" s="76"/>
      <c r="R2999" s="76"/>
      <c r="S2999" s="76"/>
      <c r="T2999" s="76"/>
      <c r="U2999" s="76"/>
      <c r="V2999" s="76"/>
      <c r="W2999" s="76"/>
      <c r="X2999" s="76"/>
      <c r="Y2999" s="76"/>
      <c r="BJ2999" s="77"/>
      <c r="BK2999" s="76"/>
      <c r="BL2999" s="78"/>
      <c r="BN2999" s="78"/>
      <c r="BP2999" s="78"/>
    </row>
    <row r="3000" spans="2:68" s="12" customFormat="1" ht="23.25">
      <c r="B3000" s="2" ph="1"/>
      <c r="C3000" s="75"/>
      <c r="D3000" s="75"/>
      <c r="E3000" s="75"/>
      <c r="F3000" s="75"/>
      <c r="G3000" s="75"/>
      <c r="H3000" s="76"/>
      <c r="I3000" s="76"/>
      <c r="J3000" s="76"/>
      <c r="K3000" s="76"/>
      <c r="L3000" s="76"/>
      <c r="M3000" s="76"/>
      <c r="N3000" s="76"/>
      <c r="O3000" s="76"/>
      <c r="P3000" s="76"/>
      <c r="Q3000" s="76"/>
      <c r="R3000" s="76"/>
      <c r="S3000" s="76"/>
      <c r="T3000" s="76"/>
      <c r="U3000" s="76"/>
      <c r="V3000" s="76"/>
      <c r="W3000" s="76"/>
      <c r="X3000" s="76"/>
      <c r="Y3000" s="76"/>
      <c r="BJ3000" s="77"/>
      <c r="BK3000" s="76"/>
      <c r="BL3000" s="78"/>
      <c r="BN3000" s="78"/>
      <c r="BP3000" s="78"/>
    </row>
    <row r="3001" spans="2:68" s="12" customFormat="1" ht="23.25">
      <c r="B3001" s="2" ph="1"/>
      <c r="C3001" s="75"/>
      <c r="D3001" s="75"/>
      <c r="E3001" s="75"/>
      <c r="F3001" s="75"/>
      <c r="G3001" s="75"/>
      <c r="H3001" s="76"/>
      <c r="I3001" s="76"/>
      <c r="J3001" s="76"/>
      <c r="K3001" s="76"/>
      <c r="L3001" s="76"/>
      <c r="M3001" s="76"/>
      <c r="N3001" s="76"/>
      <c r="O3001" s="76"/>
      <c r="P3001" s="76"/>
      <c r="Q3001" s="76"/>
      <c r="R3001" s="76"/>
      <c r="S3001" s="76"/>
      <c r="T3001" s="76"/>
      <c r="U3001" s="76"/>
      <c r="V3001" s="76"/>
      <c r="W3001" s="76"/>
      <c r="X3001" s="76"/>
      <c r="Y3001" s="76"/>
      <c r="BJ3001" s="77"/>
      <c r="BK3001" s="76"/>
      <c r="BL3001" s="78"/>
      <c r="BN3001" s="78"/>
      <c r="BP3001" s="78"/>
    </row>
    <row r="3002" spans="2:68" s="12" customFormat="1" ht="23.25">
      <c r="B3002" s="2" ph="1"/>
      <c r="C3002" s="75"/>
      <c r="D3002" s="75"/>
      <c r="E3002" s="75"/>
      <c r="F3002" s="75"/>
      <c r="G3002" s="75"/>
      <c r="H3002" s="76"/>
      <c r="I3002" s="76"/>
      <c r="J3002" s="76"/>
      <c r="K3002" s="76"/>
      <c r="L3002" s="76"/>
      <c r="M3002" s="76"/>
      <c r="N3002" s="76"/>
      <c r="O3002" s="76"/>
      <c r="P3002" s="76"/>
      <c r="Q3002" s="76"/>
      <c r="R3002" s="76"/>
      <c r="S3002" s="76"/>
      <c r="T3002" s="76"/>
      <c r="U3002" s="76"/>
      <c r="V3002" s="76"/>
      <c r="W3002" s="76"/>
      <c r="X3002" s="76"/>
      <c r="Y3002" s="76"/>
      <c r="BJ3002" s="77"/>
      <c r="BK3002" s="76"/>
      <c r="BL3002" s="78"/>
      <c r="BN3002" s="78"/>
      <c r="BP3002" s="78"/>
    </row>
    <row r="3003" spans="2:68" s="12" customFormat="1" ht="23.25">
      <c r="B3003" s="2" ph="1"/>
      <c r="C3003" s="75"/>
      <c r="D3003" s="75"/>
      <c r="E3003" s="75"/>
      <c r="F3003" s="75"/>
      <c r="G3003" s="75"/>
      <c r="H3003" s="76"/>
      <c r="I3003" s="76"/>
      <c r="J3003" s="76"/>
      <c r="K3003" s="76"/>
      <c r="L3003" s="76"/>
      <c r="M3003" s="76"/>
      <c r="N3003" s="76"/>
      <c r="O3003" s="76"/>
      <c r="P3003" s="76"/>
      <c r="Q3003" s="76"/>
      <c r="R3003" s="76"/>
      <c r="S3003" s="76"/>
      <c r="T3003" s="76"/>
      <c r="U3003" s="76"/>
      <c r="V3003" s="76"/>
      <c r="W3003" s="76"/>
      <c r="X3003" s="76"/>
      <c r="Y3003" s="76"/>
      <c r="BJ3003" s="77"/>
      <c r="BK3003" s="76"/>
      <c r="BL3003" s="78"/>
      <c r="BN3003" s="78"/>
      <c r="BP3003" s="78"/>
    </row>
    <row r="3004" spans="2:68" s="12" customFormat="1" ht="23.25">
      <c r="B3004" s="2" ph="1"/>
      <c r="C3004" s="75"/>
      <c r="D3004" s="75"/>
      <c r="E3004" s="75"/>
      <c r="F3004" s="75"/>
      <c r="G3004" s="75"/>
      <c r="H3004" s="76"/>
      <c r="I3004" s="76"/>
      <c r="J3004" s="76"/>
      <c r="K3004" s="76"/>
      <c r="L3004" s="76"/>
      <c r="M3004" s="76"/>
      <c r="N3004" s="76"/>
      <c r="O3004" s="76"/>
      <c r="P3004" s="76"/>
      <c r="Q3004" s="76"/>
      <c r="R3004" s="76"/>
      <c r="S3004" s="76"/>
      <c r="T3004" s="76"/>
      <c r="U3004" s="76"/>
      <c r="V3004" s="76"/>
      <c r="W3004" s="76"/>
      <c r="X3004" s="76"/>
      <c r="Y3004" s="76"/>
      <c r="BJ3004" s="77"/>
      <c r="BK3004" s="76"/>
      <c r="BL3004" s="78"/>
      <c r="BN3004" s="78"/>
      <c r="BP3004" s="78"/>
    </row>
    <row r="3005" spans="2:68" s="12" customFormat="1" ht="23.25">
      <c r="B3005" s="2" ph="1"/>
      <c r="C3005" s="75"/>
      <c r="D3005" s="75"/>
      <c r="E3005" s="75"/>
      <c r="F3005" s="75"/>
      <c r="G3005" s="75"/>
      <c r="H3005" s="76"/>
      <c r="I3005" s="76"/>
      <c r="J3005" s="76"/>
      <c r="K3005" s="76"/>
      <c r="L3005" s="76"/>
      <c r="M3005" s="76"/>
      <c r="N3005" s="76"/>
      <c r="O3005" s="76"/>
      <c r="P3005" s="76"/>
      <c r="Q3005" s="76"/>
      <c r="R3005" s="76"/>
      <c r="S3005" s="76"/>
      <c r="T3005" s="76"/>
      <c r="U3005" s="76"/>
      <c r="V3005" s="76"/>
      <c r="W3005" s="76"/>
      <c r="X3005" s="76"/>
      <c r="Y3005" s="76"/>
      <c r="BJ3005" s="77"/>
      <c r="BK3005" s="76"/>
      <c r="BL3005" s="78"/>
      <c r="BN3005" s="78"/>
      <c r="BP3005" s="78"/>
    </row>
    <row r="3006" spans="2:68" s="12" customFormat="1" ht="23.25">
      <c r="B3006" s="2" ph="1"/>
      <c r="C3006" s="75"/>
      <c r="D3006" s="75"/>
      <c r="E3006" s="75"/>
      <c r="F3006" s="75"/>
      <c r="G3006" s="75"/>
      <c r="H3006" s="76"/>
      <c r="I3006" s="76"/>
      <c r="J3006" s="76"/>
      <c r="K3006" s="76"/>
      <c r="L3006" s="76"/>
      <c r="M3006" s="76"/>
      <c r="N3006" s="76"/>
      <c r="O3006" s="76"/>
      <c r="P3006" s="76"/>
      <c r="Q3006" s="76"/>
      <c r="R3006" s="76"/>
      <c r="S3006" s="76"/>
      <c r="T3006" s="76"/>
      <c r="U3006" s="76"/>
      <c r="V3006" s="76"/>
      <c r="W3006" s="76"/>
      <c r="X3006" s="76"/>
      <c r="Y3006" s="76"/>
      <c r="BJ3006" s="77"/>
      <c r="BK3006" s="76"/>
      <c r="BL3006" s="78"/>
      <c r="BN3006" s="78"/>
      <c r="BP3006" s="78"/>
    </row>
    <row r="3007" spans="2:68" s="12" customFormat="1" ht="23.25">
      <c r="B3007" s="2" ph="1"/>
      <c r="C3007" s="75"/>
      <c r="D3007" s="75"/>
      <c r="E3007" s="75"/>
      <c r="F3007" s="75"/>
      <c r="G3007" s="75"/>
      <c r="H3007" s="76"/>
      <c r="I3007" s="76"/>
      <c r="J3007" s="76"/>
      <c r="K3007" s="76"/>
      <c r="L3007" s="76"/>
      <c r="M3007" s="76"/>
      <c r="N3007" s="76"/>
      <c r="O3007" s="76"/>
      <c r="P3007" s="76"/>
      <c r="Q3007" s="76"/>
      <c r="R3007" s="76"/>
      <c r="S3007" s="76"/>
      <c r="T3007" s="76"/>
      <c r="U3007" s="76"/>
      <c r="V3007" s="76"/>
      <c r="W3007" s="76"/>
      <c r="X3007" s="76"/>
      <c r="Y3007" s="76"/>
      <c r="BJ3007" s="77"/>
      <c r="BK3007" s="76"/>
      <c r="BL3007" s="78"/>
      <c r="BN3007" s="78"/>
      <c r="BP3007" s="78"/>
    </row>
    <row r="3008" spans="2:68" s="12" customFormat="1" ht="23.25">
      <c r="B3008" s="2" ph="1"/>
      <c r="C3008" s="75"/>
      <c r="D3008" s="75"/>
      <c r="E3008" s="75"/>
      <c r="F3008" s="75"/>
      <c r="G3008" s="75"/>
      <c r="H3008" s="76"/>
      <c r="I3008" s="76"/>
      <c r="J3008" s="76"/>
      <c r="K3008" s="76"/>
      <c r="L3008" s="76"/>
      <c r="M3008" s="76"/>
      <c r="N3008" s="76"/>
      <c r="O3008" s="76"/>
      <c r="P3008" s="76"/>
      <c r="Q3008" s="76"/>
      <c r="R3008" s="76"/>
      <c r="S3008" s="76"/>
      <c r="T3008" s="76"/>
      <c r="U3008" s="76"/>
      <c r="V3008" s="76"/>
      <c r="W3008" s="76"/>
      <c r="X3008" s="76"/>
      <c r="Y3008" s="76"/>
      <c r="BJ3008" s="77"/>
      <c r="BK3008" s="76"/>
      <c r="BL3008" s="78"/>
      <c r="BN3008" s="78"/>
      <c r="BP3008" s="78"/>
    </row>
    <row r="3009" spans="2:68" s="12" customFormat="1" ht="23.25">
      <c r="B3009" s="2" ph="1"/>
      <c r="C3009" s="75"/>
      <c r="D3009" s="75"/>
      <c r="E3009" s="75"/>
      <c r="F3009" s="75"/>
      <c r="G3009" s="75"/>
      <c r="H3009" s="76"/>
      <c r="I3009" s="76"/>
      <c r="J3009" s="76"/>
      <c r="K3009" s="76"/>
      <c r="L3009" s="76"/>
      <c r="M3009" s="76"/>
      <c r="N3009" s="76"/>
      <c r="O3009" s="76"/>
      <c r="P3009" s="76"/>
      <c r="Q3009" s="76"/>
      <c r="R3009" s="76"/>
      <c r="S3009" s="76"/>
      <c r="T3009" s="76"/>
      <c r="U3009" s="76"/>
      <c r="V3009" s="76"/>
      <c r="W3009" s="76"/>
      <c r="X3009" s="76"/>
      <c r="Y3009" s="76"/>
      <c r="BJ3009" s="77"/>
      <c r="BK3009" s="76"/>
      <c r="BL3009" s="78"/>
      <c r="BN3009" s="78"/>
      <c r="BP3009" s="78"/>
    </row>
    <row r="3010" spans="2:68" s="12" customFormat="1" ht="23.25">
      <c r="B3010" s="2" ph="1"/>
      <c r="C3010" s="75"/>
      <c r="D3010" s="75"/>
      <c r="E3010" s="75"/>
      <c r="F3010" s="75"/>
      <c r="G3010" s="75"/>
      <c r="H3010" s="76"/>
      <c r="I3010" s="76"/>
      <c r="J3010" s="76"/>
      <c r="K3010" s="76"/>
      <c r="L3010" s="76"/>
      <c r="M3010" s="76"/>
      <c r="N3010" s="76"/>
      <c r="O3010" s="76"/>
      <c r="P3010" s="76"/>
      <c r="Q3010" s="76"/>
      <c r="R3010" s="76"/>
      <c r="S3010" s="76"/>
      <c r="T3010" s="76"/>
      <c r="U3010" s="76"/>
      <c r="V3010" s="76"/>
      <c r="W3010" s="76"/>
      <c r="X3010" s="76"/>
      <c r="Y3010" s="76"/>
      <c r="BJ3010" s="77"/>
      <c r="BK3010" s="76"/>
      <c r="BL3010" s="78"/>
      <c r="BN3010" s="78"/>
      <c r="BP3010" s="78"/>
    </row>
    <row r="3011" spans="2:68" s="12" customFormat="1" ht="23.25">
      <c r="B3011" s="2" ph="1"/>
      <c r="C3011" s="75"/>
      <c r="D3011" s="75"/>
      <c r="E3011" s="75"/>
      <c r="F3011" s="75"/>
      <c r="G3011" s="75"/>
      <c r="H3011" s="76"/>
      <c r="I3011" s="76"/>
      <c r="J3011" s="76"/>
      <c r="K3011" s="76"/>
      <c r="L3011" s="76"/>
      <c r="M3011" s="76"/>
      <c r="N3011" s="76"/>
      <c r="O3011" s="76"/>
      <c r="P3011" s="76"/>
      <c r="Q3011" s="76"/>
      <c r="R3011" s="76"/>
      <c r="S3011" s="76"/>
      <c r="T3011" s="76"/>
      <c r="U3011" s="76"/>
      <c r="V3011" s="76"/>
      <c r="W3011" s="76"/>
      <c r="X3011" s="76"/>
      <c r="Y3011" s="76"/>
      <c r="BJ3011" s="77"/>
      <c r="BK3011" s="76"/>
      <c r="BL3011" s="78"/>
      <c r="BN3011" s="78"/>
      <c r="BP3011" s="78"/>
    </row>
    <row r="3012" spans="2:68" s="12" customFormat="1" ht="23.25">
      <c r="B3012" s="2" ph="1"/>
      <c r="C3012" s="75"/>
      <c r="D3012" s="75"/>
      <c r="E3012" s="75"/>
      <c r="F3012" s="75"/>
      <c r="G3012" s="75"/>
      <c r="H3012" s="76"/>
      <c r="I3012" s="76"/>
      <c r="J3012" s="76"/>
      <c r="K3012" s="76"/>
      <c r="L3012" s="76"/>
      <c r="M3012" s="76"/>
      <c r="N3012" s="76"/>
      <c r="O3012" s="76"/>
      <c r="P3012" s="76"/>
      <c r="Q3012" s="76"/>
      <c r="R3012" s="76"/>
      <c r="S3012" s="76"/>
      <c r="T3012" s="76"/>
      <c r="U3012" s="76"/>
      <c r="V3012" s="76"/>
      <c r="W3012" s="76"/>
      <c r="X3012" s="76"/>
      <c r="Y3012" s="76"/>
      <c r="BJ3012" s="77"/>
      <c r="BK3012" s="76"/>
      <c r="BL3012" s="78"/>
      <c r="BN3012" s="78"/>
      <c r="BP3012" s="78"/>
    </row>
    <row r="3013" spans="2:68" s="12" customFormat="1" ht="23.25">
      <c r="B3013" s="2" ph="1"/>
      <c r="C3013" s="75"/>
      <c r="D3013" s="75"/>
      <c r="E3013" s="75"/>
      <c r="F3013" s="75"/>
      <c r="G3013" s="75"/>
      <c r="H3013" s="76"/>
      <c r="I3013" s="76"/>
      <c r="J3013" s="76"/>
      <c r="K3013" s="76"/>
      <c r="L3013" s="76"/>
      <c r="M3013" s="76"/>
      <c r="N3013" s="76"/>
      <c r="O3013" s="76"/>
      <c r="P3013" s="76"/>
      <c r="Q3013" s="76"/>
      <c r="R3013" s="76"/>
      <c r="S3013" s="76"/>
      <c r="T3013" s="76"/>
      <c r="U3013" s="76"/>
      <c r="V3013" s="76"/>
      <c r="W3013" s="76"/>
      <c r="X3013" s="76"/>
      <c r="Y3013" s="76"/>
      <c r="BJ3013" s="77"/>
      <c r="BK3013" s="76"/>
      <c r="BL3013" s="78"/>
      <c r="BN3013" s="78"/>
      <c r="BP3013" s="78"/>
    </row>
    <row r="3014" spans="2:68" s="12" customFormat="1" ht="23.25">
      <c r="B3014" s="2" ph="1"/>
      <c r="C3014" s="75"/>
      <c r="D3014" s="75"/>
      <c r="E3014" s="75"/>
      <c r="F3014" s="75"/>
      <c r="G3014" s="75"/>
      <c r="H3014" s="76"/>
      <c r="I3014" s="76"/>
      <c r="J3014" s="76"/>
      <c r="K3014" s="76"/>
      <c r="L3014" s="76"/>
      <c r="M3014" s="76"/>
      <c r="N3014" s="76"/>
      <c r="O3014" s="76"/>
      <c r="P3014" s="76"/>
      <c r="Q3014" s="76"/>
      <c r="R3014" s="76"/>
      <c r="S3014" s="76"/>
      <c r="T3014" s="76"/>
      <c r="U3014" s="76"/>
      <c r="V3014" s="76"/>
      <c r="W3014" s="76"/>
      <c r="X3014" s="76"/>
      <c r="Y3014" s="76"/>
      <c r="BJ3014" s="77"/>
      <c r="BK3014" s="76"/>
      <c r="BL3014" s="78"/>
      <c r="BN3014" s="78"/>
      <c r="BP3014" s="78"/>
    </row>
    <row r="3015" spans="2:68" s="12" customFormat="1" ht="23.25">
      <c r="B3015" s="2" ph="1"/>
      <c r="C3015" s="75"/>
      <c r="D3015" s="75"/>
      <c r="E3015" s="75"/>
      <c r="F3015" s="75"/>
      <c r="G3015" s="75"/>
      <c r="H3015" s="76"/>
      <c r="I3015" s="76"/>
      <c r="J3015" s="76"/>
      <c r="K3015" s="76"/>
      <c r="L3015" s="76"/>
      <c r="M3015" s="76"/>
      <c r="N3015" s="76"/>
      <c r="O3015" s="76"/>
      <c r="P3015" s="76"/>
      <c r="Q3015" s="76"/>
      <c r="R3015" s="76"/>
      <c r="S3015" s="76"/>
      <c r="T3015" s="76"/>
      <c r="U3015" s="76"/>
      <c r="V3015" s="76"/>
      <c r="W3015" s="76"/>
      <c r="X3015" s="76"/>
      <c r="Y3015" s="76"/>
      <c r="BJ3015" s="77"/>
      <c r="BK3015" s="76"/>
      <c r="BL3015" s="78"/>
      <c r="BN3015" s="78"/>
      <c r="BP3015" s="78"/>
    </row>
    <row r="3016" spans="2:68" s="12" customFormat="1" ht="23.25">
      <c r="B3016" s="2" ph="1"/>
      <c r="C3016" s="75"/>
      <c r="D3016" s="75"/>
      <c r="E3016" s="75"/>
      <c r="F3016" s="75"/>
      <c r="G3016" s="75"/>
      <c r="H3016" s="76"/>
      <c r="I3016" s="76"/>
      <c r="J3016" s="76"/>
      <c r="K3016" s="76"/>
      <c r="L3016" s="76"/>
      <c r="M3016" s="76"/>
      <c r="N3016" s="76"/>
      <c r="O3016" s="76"/>
      <c r="P3016" s="76"/>
      <c r="Q3016" s="76"/>
      <c r="R3016" s="76"/>
      <c r="S3016" s="76"/>
      <c r="T3016" s="76"/>
      <c r="U3016" s="76"/>
      <c r="V3016" s="76"/>
      <c r="W3016" s="76"/>
      <c r="X3016" s="76"/>
      <c r="Y3016" s="76"/>
      <c r="BJ3016" s="77"/>
      <c r="BK3016" s="76"/>
      <c r="BL3016" s="78"/>
      <c r="BN3016" s="78"/>
      <c r="BP3016" s="78"/>
    </row>
    <row r="3017" spans="2:68" s="12" customFormat="1" ht="23.25">
      <c r="B3017" s="2" ph="1"/>
      <c r="C3017" s="75"/>
      <c r="D3017" s="75"/>
      <c r="E3017" s="75"/>
      <c r="F3017" s="75"/>
      <c r="G3017" s="75"/>
      <c r="H3017" s="76"/>
      <c r="I3017" s="76"/>
      <c r="J3017" s="76"/>
      <c r="K3017" s="76"/>
      <c r="L3017" s="76"/>
      <c r="M3017" s="76"/>
      <c r="N3017" s="76"/>
      <c r="O3017" s="76"/>
      <c r="P3017" s="76"/>
      <c r="Q3017" s="76"/>
      <c r="R3017" s="76"/>
      <c r="S3017" s="76"/>
      <c r="T3017" s="76"/>
      <c r="U3017" s="76"/>
      <c r="V3017" s="76"/>
      <c r="W3017" s="76"/>
      <c r="X3017" s="76"/>
      <c r="Y3017" s="76"/>
      <c r="BJ3017" s="77"/>
      <c r="BK3017" s="76"/>
      <c r="BL3017" s="78"/>
      <c r="BN3017" s="78"/>
      <c r="BP3017" s="78"/>
    </row>
    <row r="3018" spans="2:68" s="12" customFormat="1" ht="23.25">
      <c r="B3018" s="2" ph="1"/>
      <c r="C3018" s="75"/>
      <c r="D3018" s="75"/>
      <c r="E3018" s="75"/>
      <c r="F3018" s="75"/>
      <c r="G3018" s="75"/>
      <c r="H3018" s="76"/>
      <c r="I3018" s="76"/>
      <c r="J3018" s="76"/>
      <c r="K3018" s="76"/>
      <c r="L3018" s="76"/>
      <c r="M3018" s="76"/>
      <c r="N3018" s="76"/>
      <c r="O3018" s="76"/>
      <c r="P3018" s="76"/>
      <c r="Q3018" s="76"/>
      <c r="R3018" s="76"/>
      <c r="S3018" s="76"/>
      <c r="T3018" s="76"/>
      <c r="U3018" s="76"/>
      <c r="V3018" s="76"/>
      <c r="W3018" s="76"/>
      <c r="X3018" s="76"/>
      <c r="Y3018" s="76"/>
      <c r="BJ3018" s="77"/>
      <c r="BK3018" s="76"/>
      <c r="BL3018" s="78"/>
      <c r="BN3018" s="78"/>
      <c r="BP3018" s="78"/>
    </row>
    <row r="3019" spans="2:68" s="12" customFormat="1" ht="23.25">
      <c r="B3019" s="2" ph="1"/>
      <c r="C3019" s="75"/>
      <c r="D3019" s="75"/>
      <c r="E3019" s="75"/>
      <c r="F3019" s="75"/>
      <c r="G3019" s="75"/>
      <c r="H3019" s="76"/>
      <c r="I3019" s="76"/>
      <c r="J3019" s="76"/>
      <c r="K3019" s="76"/>
      <c r="L3019" s="76"/>
      <c r="M3019" s="76"/>
      <c r="N3019" s="76"/>
      <c r="O3019" s="76"/>
      <c r="P3019" s="76"/>
      <c r="Q3019" s="76"/>
      <c r="R3019" s="76"/>
      <c r="S3019" s="76"/>
      <c r="T3019" s="76"/>
      <c r="U3019" s="76"/>
      <c r="V3019" s="76"/>
      <c r="W3019" s="76"/>
      <c r="X3019" s="76"/>
      <c r="Y3019" s="76"/>
      <c r="BJ3019" s="77"/>
      <c r="BK3019" s="76"/>
      <c r="BL3019" s="78"/>
      <c r="BN3019" s="78"/>
      <c r="BP3019" s="78"/>
    </row>
    <row r="3020" spans="2:68" s="12" customFormat="1" ht="23.25">
      <c r="B3020" s="2" ph="1"/>
      <c r="C3020" s="75"/>
      <c r="D3020" s="75"/>
      <c r="E3020" s="75"/>
      <c r="F3020" s="75"/>
      <c r="G3020" s="75"/>
      <c r="H3020" s="76"/>
      <c r="I3020" s="76"/>
      <c r="J3020" s="76"/>
      <c r="K3020" s="76"/>
      <c r="L3020" s="76"/>
      <c r="M3020" s="76"/>
      <c r="N3020" s="76"/>
      <c r="O3020" s="76"/>
      <c r="P3020" s="76"/>
      <c r="Q3020" s="76"/>
      <c r="R3020" s="76"/>
      <c r="S3020" s="76"/>
      <c r="T3020" s="76"/>
      <c r="U3020" s="76"/>
      <c r="V3020" s="76"/>
      <c r="W3020" s="76"/>
      <c r="X3020" s="76"/>
      <c r="Y3020" s="76"/>
      <c r="BJ3020" s="77"/>
      <c r="BK3020" s="76"/>
      <c r="BL3020" s="78"/>
      <c r="BN3020" s="78"/>
      <c r="BP3020" s="78"/>
    </row>
    <row r="3021" spans="2:68" s="12" customFormat="1" ht="23.25">
      <c r="B3021" s="2" ph="1"/>
      <c r="C3021" s="75"/>
      <c r="D3021" s="75"/>
      <c r="E3021" s="75"/>
      <c r="F3021" s="75"/>
      <c r="G3021" s="75"/>
      <c r="H3021" s="76"/>
      <c r="I3021" s="76"/>
      <c r="J3021" s="76"/>
      <c r="K3021" s="76"/>
      <c r="L3021" s="76"/>
      <c r="M3021" s="76"/>
      <c r="N3021" s="76"/>
      <c r="O3021" s="76"/>
      <c r="P3021" s="76"/>
      <c r="Q3021" s="76"/>
      <c r="R3021" s="76"/>
      <c r="S3021" s="76"/>
      <c r="T3021" s="76"/>
      <c r="U3021" s="76"/>
      <c r="V3021" s="76"/>
      <c r="W3021" s="76"/>
      <c r="X3021" s="76"/>
      <c r="Y3021" s="76"/>
      <c r="BJ3021" s="77"/>
      <c r="BK3021" s="76"/>
      <c r="BL3021" s="78"/>
      <c r="BN3021" s="78"/>
      <c r="BP3021" s="78"/>
    </row>
    <row r="3022" spans="2:68" s="12" customFormat="1" ht="23.25">
      <c r="B3022" s="2" ph="1"/>
      <c r="C3022" s="75"/>
      <c r="D3022" s="75"/>
      <c r="E3022" s="75"/>
      <c r="F3022" s="75"/>
      <c r="G3022" s="75"/>
      <c r="H3022" s="76"/>
      <c r="I3022" s="76"/>
      <c r="J3022" s="76"/>
      <c r="K3022" s="76"/>
      <c r="L3022" s="76"/>
      <c r="M3022" s="76"/>
      <c r="N3022" s="76"/>
      <c r="O3022" s="76"/>
      <c r="P3022" s="76"/>
      <c r="Q3022" s="76"/>
      <c r="R3022" s="76"/>
      <c r="S3022" s="76"/>
      <c r="T3022" s="76"/>
      <c r="U3022" s="76"/>
      <c r="V3022" s="76"/>
      <c r="W3022" s="76"/>
      <c r="X3022" s="76"/>
      <c r="Y3022" s="76"/>
      <c r="BJ3022" s="77"/>
      <c r="BK3022" s="76"/>
      <c r="BL3022" s="78"/>
      <c r="BN3022" s="78"/>
      <c r="BP3022" s="78"/>
    </row>
    <row r="3023" spans="2:68" s="12" customFormat="1" ht="23.25">
      <c r="B3023" s="2" ph="1"/>
      <c r="C3023" s="75"/>
      <c r="D3023" s="75"/>
      <c r="E3023" s="75"/>
      <c r="F3023" s="75"/>
      <c r="G3023" s="75"/>
      <c r="H3023" s="76"/>
      <c r="I3023" s="76"/>
      <c r="J3023" s="76"/>
      <c r="K3023" s="76"/>
      <c r="L3023" s="76"/>
      <c r="M3023" s="76"/>
      <c r="N3023" s="76"/>
      <c r="O3023" s="76"/>
      <c r="P3023" s="76"/>
      <c r="Q3023" s="76"/>
      <c r="R3023" s="76"/>
      <c r="S3023" s="76"/>
      <c r="T3023" s="76"/>
      <c r="U3023" s="76"/>
      <c r="V3023" s="76"/>
      <c r="W3023" s="76"/>
      <c r="X3023" s="76"/>
      <c r="Y3023" s="76"/>
      <c r="BJ3023" s="77"/>
      <c r="BK3023" s="76"/>
      <c r="BL3023" s="78"/>
      <c r="BN3023" s="78"/>
      <c r="BP3023" s="78"/>
    </row>
    <row r="3024" spans="2:68" s="12" customFormat="1" ht="23.25">
      <c r="B3024" s="2" ph="1"/>
      <c r="C3024" s="75"/>
      <c r="D3024" s="75"/>
      <c r="E3024" s="75"/>
      <c r="F3024" s="75"/>
      <c r="G3024" s="75"/>
      <c r="H3024" s="76"/>
      <c r="I3024" s="76"/>
      <c r="J3024" s="76"/>
      <c r="K3024" s="76"/>
      <c r="L3024" s="76"/>
      <c r="M3024" s="76"/>
      <c r="N3024" s="76"/>
      <c r="O3024" s="76"/>
      <c r="P3024" s="76"/>
      <c r="Q3024" s="76"/>
      <c r="R3024" s="76"/>
      <c r="S3024" s="76"/>
      <c r="T3024" s="76"/>
      <c r="U3024" s="76"/>
      <c r="V3024" s="76"/>
      <c r="W3024" s="76"/>
      <c r="X3024" s="76"/>
      <c r="Y3024" s="76"/>
      <c r="BJ3024" s="77"/>
      <c r="BK3024" s="76"/>
      <c r="BL3024" s="78"/>
      <c r="BN3024" s="78"/>
      <c r="BP3024" s="78"/>
    </row>
    <row r="3025" spans="2:68" s="12" customFormat="1" ht="23.25">
      <c r="B3025" s="2" ph="1"/>
      <c r="C3025" s="75"/>
      <c r="D3025" s="75"/>
      <c r="E3025" s="75"/>
      <c r="F3025" s="75"/>
      <c r="G3025" s="75"/>
      <c r="H3025" s="76"/>
      <c r="I3025" s="76"/>
      <c r="J3025" s="76"/>
      <c r="K3025" s="76"/>
      <c r="L3025" s="76"/>
      <c r="M3025" s="76"/>
      <c r="N3025" s="76"/>
      <c r="O3025" s="76"/>
      <c r="P3025" s="76"/>
      <c r="Q3025" s="76"/>
      <c r="R3025" s="76"/>
      <c r="S3025" s="76"/>
      <c r="T3025" s="76"/>
      <c r="U3025" s="76"/>
      <c r="V3025" s="76"/>
      <c r="W3025" s="76"/>
      <c r="X3025" s="76"/>
      <c r="Y3025" s="76"/>
      <c r="BJ3025" s="77"/>
      <c r="BK3025" s="76"/>
      <c r="BL3025" s="78"/>
      <c r="BN3025" s="78"/>
      <c r="BP3025" s="78"/>
    </row>
    <row r="3026" spans="2:68" s="12" customFormat="1" ht="23.25">
      <c r="B3026" s="2" ph="1"/>
      <c r="C3026" s="75"/>
      <c r="D3026" s="75"/>
      <c r="E3026" s="75"/>
      <c r="F3026" s="75"/>
      <c r="G3026" s="75"/>
      <c r="H3026" s="76"/>
      <c r="I3026" s="76"/>
      <c r="J3026" s="76"/>
      <c r="K3026" s="76"/>
      <c r="L3026" s="76"/>
      <c r="M3026" s="76"/>
      <c r="N3026" s="76"/>
      <c r="O3026" s="76"/>
      <c r="P3026" s="76"/>
      <c r="Q3026" s="76"/>
      <c r="R3026" s="76"/>
      <c r="S3026" s="76"/>
      <c r="T3026" s="76"/>
      <c r="U3026" s="76"/>
      <c r="V3026" s="76"/>
      <c r="W3026" s="76"/>
      <c r="X3026" s="76"/>
      <c r="Y3026" s="76"/>
      <c r="BJ3026" s="77"/>
      <c r="BK3026" s="76"/>
      <c r="BL3026" s="78"/>
      <c r="BN3026" s="78"/>
      <c r="BP3026" s="78"/>
    </row>
    <row r="3027" spans="2:68" s="12" customFormat="1" ht="23.25">
      <c r="B3027" s="2" ph="1"/>
      <c r="C3027" s="75"/>
      <c r="D3027" s="75"/>
      <c r="E3027" s="75"/>
      <c r="F3027" s="75"/>
      <c r="G3027" s="75"/>
      <c r="H3027" s="76"/>
      <c r="I3027" s="76"/>
      <c r="J3027" s="76"/>
      <c r="K3027" s="76"/>
      <c r="L3027" s="76"/>
      <c r="M3027" s="76"/>
      <c r="N3027" s="76"/>
      <c r="O3027" s="76"/>
      <c r="P3027" s="76"/>
      <c r="Q3027" s="76"/>
      <c r="R3027" s="76"/>
      <c r="S3027" s="76"/>
      <c r="T3027" s="76"/>
      <c r="U3027" s="76"/>
      <c r="V3027" s="76"/>
      <c r="W3027" s="76"/>
      <c r="X3027" s="76"/>
      <c r="Y3027" s="76"/>
      <c r="BJ3027" s="77"/>
      <c r="BK3027" s="76"/>
      <c r="BL3027" s="78"/>
      <c r="BN3027" s="78"/>
      <c r="BP3027" s="78"/>
    </row>
    <row r="3028" spans="2:68" s="12" customFormat="1" ht="23.25">
      <c r="B3028" s="2" ph="1"/>
      <c r="C3028" s="75"/>
      <c r="D3028" s="75"/>
      <c r="E3028" s="75"/>
      <c r="F3028" s="75"/>
      <c r="G3028" s="75"/>
      <c r="H3028" s="76"/>
      <c r="I3028" s="76"/>
      <c r="J3028" s="76"/>
      <c r="K3028" s="76"/>
      <c r="L3028" s="76"/>
      <c r="M3028" s="76"/>
      <c r="N3028" s="76"/>
      <c r="O3028" s="76"/>
      <c r="P3028" s="76"/>
      <c r="Q3028" s="76"/>
      <c r="R3028" s="76"/>
      <c r="S3028" s="76"/>
      <c r="T3028" s="76"/>
      <c r="U3028" s="76"/>
      <c r="V3028" s="76"/>
      <c r="W3028" s="76"/>
      <c r="X3028" s="76"/>
      <c r="Y3028" s="76"/>
      <c r="BJ3028" s="77"/>
      <c r="BK3028" s="76"/>
      <c r="BL3028" s="78"/>
      <c r="BN3028" s="78"/>
      <c r="BP3028" s="78"/>
    </row>
    <row r="3029" spans="2:68" s="12" customFormat="1" ht="23.25">
      <c r="B3029" s="2" ph="1"/>
      <c r="C3029" s="75"/>
      <c r="D3029" s="75"/>
      <c r="E3029" s="75"/>
      <c r="F3029" s="75"/>
      <c r="G3029" s="75"/>
      <c r="H3029" s="76"/>
      <c r="I3029" s="76"/>
      <c r="J3029" s="76"/>
      <c r="K3029" s="76"/>
      <c r="L3029" s="76"/>
      <c r="M3029" s="76"/>
      <c r="N3029" s="76"/>
      <c r="O3029" s="76"/>
      <c r="P3029" s="76"/>
      <c r="Q3029" s="76"/>
      <c r="R3029" s="76"/>
      <c r="S3029" s="76"/>
      <c r="T3029" s="76"/>
      <c r="U3029" s="76"/>
      <c r="V3029" s="76"/>
      <c r="W3029" s="76"/>
      <c r="X3029" s="76"/>
      <c r="Y3029" s="76"/>
      <c r="BJ3029" s="77"/>
      <c r="BK3029" s="76"/>
      <c r="BL3029" s="78"/>
      <c r="BN3029" s="78"/>
      <c r="BP3029" s="78"/>
    </row>
    <row r="3030" spans="2:68" s="12" customFormat="1" ht="23.25">
      <c r="B3030" s="2" ph="1"/>
      <c r="C3030" s="75"/>
      <c r="D3030" s="75"/>
      <c r="E3030" s="75"/>
      <c r="F3030" s="75"/>
      <c r="G3030" s="75"/>
      <c r="H3030" s="76"/>
      <c r="I3030" s="76"/>
      <c r="J3030" s="76"/>
      <c r="K3030" s="76"/>
      <c r="L3030" s="76"/>
      <c r="M3030" s="76"/>
      <c r="N3030" s="76"/>
      <c r="O3030" s="76"/>
      <c r="P3030" s="76"/>
      <c r="Q3030" s="76"/>
      <c r="R3030" s="76"/>
      <c r="S3030" s="76"/>
      <c r="T3030" s="76"/>
      <c r="U3030" s="76"/>
      <c r="V3030" s="76"/>
      <c r="W3030" s="76"/>
      <c r="X3030" s="76"/>
      <c r="Y3030" s="76"/>
      <c r="BJ3030" s="77"/>
      <c r="BK3030" s="76"/>
      <c r="BL3030" s="78"/>
      <c r="BN3030" s="78"/>
      <c r="BP3030" s="78"/>
    </row>
    <row r="3031" spans="2:68" s="12" customFormat="1" ht="23.25">
      <c r="B3031" s="2" ph="1"/>
      <c r="C3031" s="75"/>
      <c r="D3031" s="75"/>
      <c r="E3031" s="75"/>
      <c r="F3031" s="75"/>
      <c r="G3031" s="75"/>
      <c r="H3031" s="76"/>
      <c r="I3031" s="76"/>
      <c r="J3031" s="76"/>
      <c r="K3031" s="76"/>
      <c r="L3031" s="76"/>
      <c r="M3031" s="76"/>
      <c r="N3031" s="76"/>
      <c r="O3031" s="76"/>
      <c r="P3031" s="76"/>
      <c r="Q3031" s="76"/>
      <c r="R3031" s="76"/>
      <c r="S3031" s="76"/>
      <c r="T3031" s="76"/>
      <c r="U3031" s="76"/>
      <c r="V3031" s="76"/>
      <c r="W3031" s="76"/>
      <c r="X3031" s="76"/>
      <c r="Y3031" s="76"/>
      <c r="BJ3031" s="77"/>
      <c r="BK3031" s="76"/>
      <c r="BL3031" s="78"/>
      <c r="BN3031" s="78"/>
      <c r="BP3031" s="78"/>
    </row>
    <row r="3032" spans="2:68" s="12" customFormat="1" ht="23.25">
      <c r="B3032" s="2" ph="1"/>
      <c r="C3032" s="75"/>
      <c r="D3032" s="75"/>
      <c r="E3032" s="75"/>
      <c r="F3032" s="75"/>
      <c r="G3032" s="75"/>
      <c r="H3032" s="76"/>
      <c r="I3032" s="76"/>
      <c r="J3032" s="76"/>
      <c r="K3032" s="76"/>
      <c r="L3032" s="76"/>
      <c r="M3032" s="76"/>
      <c r="N3032" s="76"/>
      <c r="O3032" s="76"/>
      <c r="P3032" s="76"/>
      <c r="Q3032" s="76"/>
      <c r="R3032" s="76"/>
      <c r="S3032" s="76"/>
      <c r="T3032" s="76"/>
      <c r="U3032" s="76"/>
      <c r="V3032" s="76"/>
      <c r="W3032" s="76"/>
      <c r="X3032" s="76"/>
      <c r="Y3032" s="76"/>
      <c r="BJ3032" s="77"/>
      <c r="BK3032" s="76"/>
      <c r="BL3032" s="78"/>
      <c r="BN3032" s="78"/>
      <c r="BP3032" s="78"/>
    </row>
    <row r="3033" spans="2:68" s="12" customFormat="1" ht="23.25">
      <c r="B3033" s="2" ph="1"/>
      <c r="C3033" s="75"/>
      <c r="D3033" s="75"/>
      <c r="E3033" s="75"/>
      <c r="F3033" s="75"/>
      <c r="G3033" s="75"/>
      <c r="H3033" s="76"/>
      <c r="I3033" s="76"/>
      <c r="J3033" s="76"/>
      <c r="K3033" s="76"/>
      <c r="L3033" s="76"/>
      <c r="M3033" s="76"/>
      <c r="N3033" s="76"/>
      <c r="O3033" s="76"/>
      <c r="P3033" s="76"/>
      <c r="Q3033" s="76"/>
      <c r="R3033" s="76"/>
      <c r="S3033" s="76"/>
      <c r="T3033" s="76"/>
      <c r="U3033" s="76"/>
      <c r="V3033" s="76"/>
      <c r="W3033" s="76"/>
      <c r="X3033" s="76"/>
      <c r="Y3033" s="76"/>
      <c r="BJ3033" s="77"/>
      <c r="BK3033" s="76"/>
      <c r="BL3033" s="78"/>
      <c r="BN3033" s="78"/>
      <c r="BP3033" s="78"/>
    </row>
    <row r="3034" spans="2:68" s="12" customFormat="1" ht="23.25">
      <c r="B3034" s="2" ph="1"/>
      <c r="C3034" s="75"/>
      <c r="D3034" s="75"/>
      <c r="E3034" s="75"/>
      <c r="F3034" s="75"/>
      <c r="G3034" s="75"/>
      <c r="H3034" s="76"/>
      <c r="I3034" s="76"/>
      <c r="J3034" s="76"/>
      <c r="K3034" s="76"/>
      <c r="L3034" s="76"/>
      <c r="M3034" s="76"/>
      <c r="N3034" s="76"/>
      <c r="O3034" s="76"/>
      <c r="P3034" s="76"/>
      <c r="Q3034" s="76"/>
      <c r="R3034" s="76"/>
      <c r="S3034" s="76"/>
      <c r="T3034" s="76"/>
      <c r="U3034" s="76"/>
      <c r="V3034" s="76"/>
      <c r="W3034" s="76"/>
      <c r="X3034" s="76"/>
      <c r="Y3034" s="76"/>
      <c r="BJ3034" s="77"/>
      <c r="BK3034" s="76"/>
      <c r="BL3034" s="78"/>
      <c r="BN3034" s="78"/>
      <c r="BP3034" s="78"/>
    </row>
    <row r="3035" spans="2:68" s="12" customFormat="1" ht="23.25">
      <c r="B3035" s="2" ph="1"/>
      <c r="C3035" s="75"/>
      <c r="D3035" s="75"/>
      <c r="E3035" s="75"/>
      <c r="F3035" s="75"/>
      <c r="G3035" s="75"/>
      <c r="H3035" s="76"/>
      <c r="I3035" s="76"/>
      <c r="J3035" s="76"/>
      <c r="K3035" s="76"/>
      <c r="L3035" s="76"/>
      <c r="M3035" s="76"/>
      <c r="N3035" s="76"/>
      <c r="O3035" s="76"/>
      <c r="P3035" s="76"/>
      <c r="Q3035" s="76"/>
      <c r="R3035" s="76"/>
      <c r="S3035" s="76"/>
      <c r="T3035" s="76"/>
      <c r="U3035" s="76"/>
      <c r="V3035" s="76"/>
      <c r="W3035" s="76"/>
      <c r="X3035" s="76"/>
      <c r="Y3035" s="76"/>
      <c r="BJ3035" s="77"/>
      <c r="BK3035" s="76"/>
      <c r="BL3035" s="78"/>
      <c r="BN3035" s="78"/>
      <c r="BP3035" s="78"/>
    </row>
    <row r="3036" spans="2:68" s="12" customFormat="1" ht="23.25">
      <c r="B3036" s="2" ph="1"/>
      <c r="C3036" s="75"/>
      <c r="D3036" s="75"/>
      <c r="E3036" s="75"/>
      <c r="F3036" s="75"/>
      <c r="G3036" s="75"/>
      <c r="H3036" s="76"/>
      <c r="I3036" s="76"/>
      <c r="J3036" s="76"/>
      <c r="K3036" s="76"/>
      <c r="L3036" s="76"/>
      <c r="M3036" s="76"/>
      <c r="N3036" s="76"/>
      <c r="O3036" s="76"/>
      <c r="P3036" s="76"/>
      <c r="Q3036" s="76"/>
      <c r="R3036" s="76"/>
      <c r="S3036" s="76"/>
      <c r="T3036" s="76"/>
      <c r="U3036" s="76"/>
      <c r="V3036" s="76"/>
      <c r="W3036" s="76"/>
      <c r="X3036" s="76"/>
      <c r="Y3036" s="76"/>
      <c r="BJ3036" s="77"/>
      <c r="BK3036" s="76"/>
      <c r="BL3036" s="78"/>
      <c r="BN3036" s="78"/>
      <c r="BP3036" s="78"/>
    </row>
    <row r="3037" spans="2:68" s="12" customFormat="1" ht="23.25">
      <c r="B3037" s="2" ph="1"/>
      <c r="C3037" s="75"/>
      <c r="D3037" s="75"/>
      <c r="E3037" s="75"/>
      <c r="F3037" s="75"/>
      <c r="G3037" s="75"/>
      <c r="H3037" s="76"/>
      <c r="I3037" s="76"/>
      <c r="J3037" s="76"/>
      <c r="K3037" s="76"/>
      <c r="L3037" s="76"/>
      <c r="M3037" s="76"/>
      <c r="N3037" s="76"/>
      <c r="O3037" s="76"/>
      <c r="P3037" s="76"/>
      <c r="Q3037" s="76"/>
      <c r="R3037" s="76"/>
      <c r="S3037" s="76"/>
      <c r="T3037" s="76"/>
      <c r="U3037" s="76"/>
      <c r="V3037" s="76"/>
      <c r="W3037" s="76"/>
      <c r="X3037" s="76"/>
      <c r="Y3037" s="76"/>
      <c r="BJ3037" s="77"/>
      <c r="BK3037" s="76"/>
      <c r="BL3037" s="78"/>
      <c r="BN3037" s="78"/>
      <c r="BP3037" s="78"/>
    </row>
    <row r="3038" spans="2:68" s="12" customFormat="1" ht="23.25">
      <c r="B3038" s="2" ph="1"/>
      <c r="C3038" s="75"/>
      <c r="D3038" s="75"/>
      <c r="E3038" s="75"/>
      <c r="F3038" s="75"/>
      <c r="G3038" s="75"/>
      <c r="H3038" s="76"/>
      <c r="I3038" s="76"/>
      <c r="J3038" s="76"/>
      <c r="K3038" s="76"/>
      <c r="L3038" s="76"/>
      <c r="M3038" s="76"/>
      <c r="N3038" s="76"/>
      <c r="O3038" s="76"/>
      <c r="P3038" s="76"/>
      <c r="Q3038" s="76"/>
      <c r="R3038" s="76"/>
      <c r="S3038" s="76"/>
      <c r="T3038" s="76"/>
      <c r="U3038" s="76"/>
      <c r="V3038" s="76"/>
      <c r="W3038" s="76"/>
      <c r="X3038" s="76"/>
      <c r="Y3038" s="76"/>
      <c r="BJ3038" s="77"/>
      <c r="BK3038" s="76"/>
      <c r="BL3038" s="78"/>
      <c r="BN3038" s="78"/>
      <c r="BP3038" s="78"/>
    </row>
    <row r="3039" spans="2:68" s="12" customFormat="1" ht="23.25">
      <c r="B3039" s="2" ph="1"/>
      <c r="C3039" s="75"/>
      <c r="D3039" s="75"/>
      <c r="E3039" s="75"/>
      <c r="F3039" s="75"/>
      <c r="G3039" s="75"/>
      <c r="H3039" s="76"/>
      <c r="I3039" s="76"/>
      <c r="J3039" s="76"/>
      <c r="K3039" s="76"/>
      <c r="L3039" s="76"/>
      <c r="M3039" s="76"/>
      <c r="N3039" s="76"/>
      <c r="O3039" s="76"/>
      <c r="P3039" s="76"/>
      <c r="Q3039" s="76"/>
      <c r="R3039" s="76"/>
      <c r="S3039" s="76"/>
      <c r="T3039" s="76"/>
      <c r="U3039" s="76"/>
      <c r="V3039" s="76"/>
      <c r="W3039" s="76"/>
      <c r="X3039" s="76"/>
      <c r="Y3039" s="76"/>
      <c r="BJ3039" s="77"/>
      <c r="BK3039" s="76"/>
      <c r="BL3039" s="78"/>
      <c r="BN3039" s="78"/>
      <c r="BP3039" s="78"/>
    </row>
    <row r="3040" spans="2:68" s="12" customFormat="1" ht="23.25">
      <c r="B3040" s="2" ph="1"/>
      <c r="C3040" s="75"/>
      <c r="D3040" s="75"/>
      <c r="E3040" s="75"/>
      <c r="F3040" s="75"/>
      <c r="G3040" s="75"/>
      <c r="H3040" s="76"/>
      <c r="I3040" s="76"/>
      <c r="J3040" s="76"/>
      <c r="K3040" s="76"/>
      <c r="L3040" s="76"/>
      <c r="M3040" s="76"/>
      <c r="N3040" s="76"/>
      <c r="O3040" s="76"/>
      <c r="P3040" s="76"/>
      <c r="Q3040" s="76"/>
      <c r="R3040" s="76"/>
      <c r="S3040" s="76"/>
      <c r="T3040" s="76"/>
      <c r="U3040" s="76"/>
      <c r="V3040" s="76"/>
      <c r="W3040" s="76"/>
      <c r="X3040" s="76"/>
      <c r="Y3040" s="76"/>
      <c r="BJ3040" s="77"/>
      <c r="BK3040" s="76"/>
      <c r="BL3040" s="78"/>
      <c r="BN3040" s="78"/>
      <c r="BP3040" s="78"/>
    </row>
    <row r="3041" spans="1:69" ht="23.25">
      <c r="A3041" s="12"/>
      <c r="B3041" s="2" ph="1"/>
      <c r="C3041" s="75"/>
      <c r="D3041" s="75"/>
      <c r="E3041" s="75"/>
      <c r="F3041" s="75"/>
      <c r="G3041" s="75"/>
      <c r="H3041" s="76"/>
      <c r="I3041" s="76"/>
      <c r="J3041" s="76"/>
      <c r="K3041" s="76"/>
      <c r="L3041" s="76"/>
      <c r="M3041" s="76"/>
      <c r="N3041" s="76"/>
      <c r="O3041" s="76"/>
      <c r="P3041" s="76"/>
      <c r="Q3041" s="76"/>
      <c r="R3041" s="76"/>
      <c r="S3041" s="76"/>
      <c r="T3041" s="76"/>
      <c r="U3041" s="76"/>
      <c r="V3041" s="76"/>
      <c r="W3041" s="76"/>
      <c r="X3041" s="76"/>
      <c r="Y3041" s="76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 s="12"/>
      <c r="AJ3041" s="12"/>
      <c r="AK3041" s="12"/>
      <c r="AL3041" s="12"/>
      <c r="AM3041" s="12"/>
      <c r="AN3041" s="12"/>
      <c r="AO3041" s="12"/>
      <c r="AP3041" s="12"/>
      <c r="AQ3041" s="12"/>
      <c r="AR3041" s="12"/>
      <c r="AS3041" s="12"/>
      <c r="AT3041" s="12"/>
      <c r="AU3041" s="12"/>
      <c r="AV3041" s="12"/>
      <c r="AW3041" s="12"/>
      <c r="AX3041" s="12"/>
      <c r="AY3041" s="12"/>
      <c r="AZ3041" s="12"/>
      <c r="BA3041" s="12"/>
      <c r="BB3041" s="12"/>
      <c r="BC3041" s="12"/>
      <c r="BD3041" s="12"/>
      <c r="BE3041" s="12"/>
      <c r="BF3041" s="12"/>
      <c r="BG3041" s="12"/>
      <c r="BH3041" s="12"/>
      <c r="BI3041" s="12"/>
      <c r="BJ3041" s="77"/>
      <c r="BK3041" s="76"/>
      <c r="BL3041" s="78"/>
      <c r="BM3041" s="12"/>
      <c r="BN3041" s="78"/>
      <c r="BO3041" s="12"/>
      <c r="BP3041" s="78"/>
      <c r="BQ3041" s="12"/>
    </row>
    <row r="3042" spans="1:69" ht="23.25">
      <c r="A3042" s="12"/>
      <c r="B3042" s="2" ph="1"/>
      <c r="C3042" s="75"/>
      <c r="D3042" s="75"/>
      <c r="E3042" s="75"/>
      <c r="F3042" s="75"/>
      <c r="G3042" s="75"/>
      <c r="H3042" s="76"/>
      <c r="I3042" s="76"/>
      <c r="J3042" s="76"/>
      <c r="K3042" s="76"/>
      <c r="L3042" s="76"/>
      <c r="M3042" s="76"/>
      <c r="N3042" s="76"/>
      <c r="O3042" s="76"/>
      <c r="P3042" s="76"/>
      <c r="Q3042" s="76"/>
      <c r="R3042" s="76"/>
      <c r="S3042" s="76"/>
      <c r="T3042" s="76"/>
      <c r="U3042" s="76"/>
      <c r="V3042" s="76"/>
      <c r="W3042" s="76"/>
      <c r="X3042" s="76"/>
      <c r="Y3042" s="76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 s="12"/>
      <c r="AJ3042" s="12"/>
      <c r="AK3042" s="12"/>
      <c r="AL3042" s="12"/>
      <c r="AM3042" s="12"/>
      <c r="AN3042" s="12"/>
      <c r="AO3042" s="12"/>
      <c r="AP3042" s="12"/>
      <c r="AQ3042" s="12"/>
      <c r="AR3042" s="12"/>
      <c r="AS3042" s="12"/>
      <c r="AT3042" s="12"/>
      <c r="AU3042" s="12"/>
      <c r="AV3042" s="12"/>
      <c r="AW3042" s="12"/>
      <c r="AX3042" s="12"/>
      <c r="AY3042" s="12"/>
      <c r="AZ3042" s="12"/>
      <c r="BA3042" s="12"/>
      <c r="BB3042" s="12"/>
      <c r="BC3042" s="12"/>
      <c r="BD3042" s="12"/>
      <c r="BE3042" s="12"/>
      <c r="BF3042" s="12"/>
      <c r="BG3042" s="12"/>
      <c r="BH3042" s="12"/>
      <c r="BI3042" s="12"/>
      <c r="BJ3042" s="77"/>
      <c r="BK3042" s="76"/>
      <c r="BL3042" s="78"/>
      <c r="BM3042" s="12"/>
      <c r="BN3042" s="78"/>
      <c r="BO3042" s="12"/>
      <c r="BP3042" s="78"/>
      <c r="BQ3042" s="12"/>
    </row>
    <row r="3043" spans="1:69" ht="23.25">
      <c r="A3043" s="12"/>
      <c r="B3043" s="2" ph="1"/>
      <c r="C3043" s="75"/>
      <c r="D3043" s="75"/>
      <c r="E3043" s="75"/>
      <c r="F3043" s="75"/>
      <c r="G3043" s="75"/>
      <c r="H3043" s="76"/>
      <c r="I3043" s="76"/>
      <c r="J3043" s="76"/>
      <c r="K3043" s="76"/>
      <c r="L3043" s="76"/>
      <c r="M3043" s="76"/>
      <c r="N3043" s="76"/>
      <c r="O3043" s="76"/>
      <c r="P3043" s="76"/>
      <c r="Q3043" s="76"/>
      <c r="R3043" s="76"/>
      <c r="S3043" s="76"/>
      <c r="T3043" s="76"/>
      <c r="U3043" s="76"/>
      <c r="V3043" s="76"/>
      <c r="W3043" s="76"/>
      <c r="X3043" s="76"/>
      <c r="Y3043" s="76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 s="12"/>
      <c r="AJ3043" s="12"/>
      <c r="AK3043" s="12"/>
      <c r="AL3043" s="12"/>
      <c r="AM3043" s="12"/>
      <c r="AN3043" s="12"/>
      <c r="AO3043" s="12"/>
      <c r="AP3043" s="12"/>
      <c r="AQ3043" s="12"/>
      <c r="AR3043" s="12"/>
      <c r="AS3043" s="12"/>
      <c r="AT3043" s="12"/>
      <c r="AU3043" s="12"/>
      <c r="AV3043" s="12"/>
      <c r="AW3043" s="12"/>
      <c r="AX3043" s="12"/>
      <c r="AY3043" s="12"/>
      <c r="AZ3043" s="12"/>
      <c r="BA3043" s="12"/>
      <c r="BB3043" s="12"/>
      <c r="BC3043" s="12"/>
      <c r="BD3043" s="12"/>
      <c r="BE3043" s="12"/>
      <c r="BF3043" s="12"/>
      <c r="BG3043" s="12"/>
      <c r="BH3043" s="12"/>
      <c r="BI3043" s="12"/>
      <c r="BJ3043" s="77"/>
      <c r="BK3043" s="76"/>
      <c r="BL3043" s="78"/>
      <c r="BM3043" s="12"/>
      <c r="BN3043" s="78"/>
      <c r="BO3043" s="12"/>
      <c r="BP3043" s="78"/>
      <c r="BQ3043" s="12"/>
    </row>
    <row r="3044" spans="1:69" ht="23.25">
      <c r="A3044" s="12"/>
      <c r="B3044" s="2" ph="1"/>
      <c r="C3044" s="75"/>
      <c r="D3044" s="75"/>
      <c r="E3044" s="75"/>
      <c r="F3044" s="75"/>
      <c r="G3044" s="75"/>
      <c r="H3044" s="76"/>
      <c r="I3044" s="76"/>
      <c r="J3044" s="76"/>
      <c r="K3044" s="76"/>
      <c r="L3044" s="76"/>
      <c r="M3044" s="76"/>
      <c r="N3044" s="76"/>
      <c r="O3044" s="76"/>
      <c r="P3044" s="76"/>
      <c r="Q3044" s="76"/>
      <c r="R3044" s="76"/>
      <c r="S3044" s="76"/>
      <c r="T3044" s="76"/>
      <c r="U3044" s="76"/>
      <c r="V3044" s="76"/>
      <c r="W3044" s="76"/>
      <c r="X3044" s="76"/>
      <c r="Y3044" s="76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 s="12"/>
      <c r="AJ3044" s="12"/>
      <c r="AK3044" s="12"/>
      <c r="AL3044" s="12"/>
      <c r="AM3044" s="12"/>
      <c r="AN3044" s="12"/>
      <c r="AO3044" s="12"/>
      <c r="AP3044" s="12"/>
      <c r="AQ3044" s="12"/>
      <c r="AR3044" s="12"/>
      <c r="AS3044" s="12"/>
      <c r="AT3044" s="12"/>
      <c r="AU3044" s="12"/>
      <c r="AV3044" s="12"/>
      <c r="AW3044" s="12"/>
      <c r="AX3044" s="12"/>
      <c r="AY3044" s="12"/>
      <c r="AZ3044" s="12"/>
      <c r="BA3044" s="12"/>
      <c r="BB3044" s="12"/>
      <c r="BC3044" s="12"/>
      <c r="BD3044" s="12"/>
      <c r="BE3044" s="12"/>
      <c r="BF3044" s="12"/>
      <c r="BG3044" s="12"/>
      <c r="BH3044" s="12"/>
      <c r="BI3044" s="12"/>
      <c r="BJ3044" s="77"/>
      <c r="BK3044" s="76"/>
      <c r="BL3044" s="78"/>
      <c r="BM3044" s="12"/>
      <c r="BN3044" s="78"/>
      <c r="BO3044" s="12"/>
      <c r="BP3044" s="78"/>
      <c r="BQ3044" s="12"/>
    </row>
    <row r="3045" spans="1:69" ht="23.25">
      <c r="A3045" s="12"/>
      <c r="B3045" s="2" ph="1"/>
      <c r="C3045" s="75"/>
      <c r="D3045" s="75"/>
      <c r="E3045" s="75"/>
      <c r="F3045" s="75"/>
      <c r="G3045" s="75"/>
      <c r="H3045" s="76"/>
      <c r="I3045" s="76"/>
      <c r="J3045" s="76"/>
      <c r="K3045" s="76"/>
      <c r="L3045" s="76"/>
      <c r="M3045" s="76"/>
      <c r="N3045" s="76"/>
      <c r="O3045" s="76"/>
      <c r="P3045" s="76"/>
      <c r="Q3045" s="76"/>
      <c r="R3045" s="76"/>
      <c r="S3045" s="76"/>
      <c r="T3045" s="76"/>
      <c r="U3045" s="76"/>
      <c r="V3045" s="76"/>
      <c r="W3045" s="76"/>
      <c r="X3045" s="76"/>
      <c r="Y3045" s="76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 s="12"/>
      <c r="AJ3045" s="12"/>
      <c r="AK3045" s="12"/>
      <c r="AL3045" s="12"/>
      <c r="AM3045" s="12"/>
      <c r="AN3045" s="12"/>
      <c r="AO3045" s="12"/>
      <c r="AP3045" s="12"/>
      <c r="AQ3045" s="12"/>
      <c r="AR3045" s="12"/>
      <c r="AS3045" s="12"/>
      <c r="AT3045" s="12"/>
      <c r="AU3045" s="12"/>
      <c r="AV3045" s="12"/>
      <c r="AW3045" s="12"/>
      <c r="AX3045" s="12"/>
      <c r="AY3045" s="12"/>
      <c r="AZ3045" s="12"/>
      <c r="BA3045" s="12"/>
      <c r="BB3045" s="12"/>
      <c r="BC3045" s="12"/>
      <c r="BD3045" s="12"/>
      <c r="BE3045" s="12"/>
      <c r="BF3045" s="12"/>
      <c r="BG3045" s="12"/>
      <c r="BH3045" s="12"/>
      <c r="BI3045" s="12"/>
      <c r="BJ3045" s="77"/>
      <c r="BK3045" s="76"/>
      <c r="BL3045" s="78"/>
      <c r="BM3045" s="12"/>
      <c r="BN3045" s="78"/>
      <c r="BO3045" s="12"/>
      <c r="BP3045" s="78"/>
      <c r="BQ3045" s="12"/>
    </row>
    <row r="3046" spans="1:69" ht="23.25">
      <c r="A3046" s="12"/>
      <c r="B3046" s="2" ph="1"/>
      <c r="C3046" s="75"/>
      <c r="D3046" s="75"/>
      <c r="E3046" s="75"/>
      <c r="F3046" s="75"/>
      <c r="G3046" s="75"/>
      <c r="H3046" s="76"/>
      <c r="I3046" s="76"/>
      <c r="J3046" s="76"/>
      <c r="K3046" s="76"/>
      <c r="L3046" s="76"/>
      <c r="M3046" s="76"/>
      <c r="N3046" s="76"/>
      <c r="O3046" s="76"/>
      <c r="P3046" s="76"/>
      <c r="Q3046" s="76"/>
      <c r="R3046" s="76"/>
      <c r="S3046" s="76"/>
      <c r="T3046" s="76"/>
      <c r="U3046" s="76"/>
      <c r="V3046" s="76"/>
      <c r="W3046" s="76"/>
      <c r="X3046" s="76"/>
      <c r="Y3046" s="76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 s="12"/>
      <c r="AJ3046" s="12"/>
      <c r="AK3046" s="12"/>
      <c r="AL3046" s="12"/>
      <c r="AM3046" s="12"/>
      <c r="AN3046" s="12"/>
      <c r="AO3046" s="12"/>
      <c r="AP3046" s="12"/>
      <c r="AQ3046" s="12"/>
      <c r="AR3046" s="12"/>
      <c r="AS3046" s="12"/>
      <c r="AT3046" s="12"/>
      <c r="AU3046" s="12"/>
      <c r="AV3046" s="12"/>
      <c r="AW3046" s="12"/>
      <c r="AX3046" s="12"/>
      <c r="AY3046" s="12"/>
      <c r="AZ3046" s="12"/>
      <c r="BA3046" s="12"/>
      <c r="BB3046" s="12"/>
      <c r="BC3046" s="12"/>
      <c r="BD3046" s="12"/>
      <c r="BE3046" s="12"/>
      <c r="BF3046" s="12"/>
      <c r="BG3046" s="12"/>
      <c r="BH3046" s="12"/>
      <c r="BI3046" s="12"/>
      <c r="BJ3046" s="77"/>
      <c r="BK3046" s="76"/>
      <c r="BL3046" s="78"/>
      <c r="BM3046" s="12"/>
      <c r="BN3046" s="78"/>
      <c r="BO3046" s="12"/>
      <c r="BP3046" s="78"/>
      <c r="BQ3046" s="12"/>
    </row>
    <row r="3047" spans="1:69" ht="23.25">
      <c r="A3047" s="12"/>
      <c r="B3047" s="2" ph="1"/>
      <c r="C3047" s="75"/>
      <c r="D3047" s="75"/>
      <c r="E3047" s="75"/>
      <c r="F3047" s="75"/>
      <c r="G3047" s="75"/>
      <c r="H3047" s="76"/>
      <c r="I3047" s="76"/>
      <c r="J3047" s="76"/>
      <c r="K3047" s="76"/>
      <c r="L3047" s="76"/>
      <c r="M3047" s="76"/>
      <c r="N3047" s="76"/>
      <c r="O3047" s="76"/>
      <c r="P3047" s="76"/>
      <c r="Q3047" s="76"/>
      <c r="R3047" s="76"/>
      <c r="S3047" s="76"/>
      <c r="T3047" s="76"/>
      <c r="U3047" s="76"/>
      <c r="V3047" s="76"/>
      <c r="W3047" s="76"/>
      <c r="X3047" s="76"/>
      <c r="Y3047" s="76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 s="12"/>
      <c r="AJ3047" s="12"/>
      <c r="AK3047" s="12"/>
      <c r="AL3047" s="12"/>
      <c r="AM3047" s="12"/>
      <c r="AN3047" s="12"/>
      <c r="AO3047" s="12"/>
      <c r="AP3047" s="12"/>
      <c r="AQ3047" s="12"/>
      <c r="AR3047" s="12"/>
      <c r="AS3047" s="12"/>
      <c r="AT3047" s="12"/>
      <c r="AU3047" s="12"/>
      <c r="AV3047" s="12"/>
      <c r="AW3047" s="12"/>
      <c r="AX3047" s="12"/>
      <c r="AY3047" s="12"/>
      <c r="AZ3047" s="12"/>
      <c r="BA3047" s="12"/>
      <c r="BB3047" s="12"/>
      <c r="BC3047" s="12"/>
      <c r="BD3047" s="12"/>
      <c r="BE3047" s="12"/>
      <c r="BF3047" s="12"/>
      <c r="BG3047" s="12"/>
      <c r="BH3047" s="12"/>
      <c r="BI3047" s="12"/>
      <c r="BJ3047" s="77"/>
      <c r="BK3047" s="76"/>
      <c r="BL3047" s="78"/>
      <c r="BM3047" s="12"/>
      <c r="BN3047" s="78"/>
      <c r="BO3047" s="12"/>
      <c r="BP3047" s="78"/>
      <c r="BQ3047" s="12"/>
    </row>
    <row r="3048" spans="1:69" ht="23.25">
      <c r="B3048" s="2" ph="1"/>
    </row>
    <row r="3049" spans="1:69" ht="23.25">
      <c r="B3049" s="2" ph="1"/>
    </row>
    <row r="3050" spans="1:69" ht="23.25">
      <c r="B3050" s="2" ph="1"/>
    </row>
    <row r="3051" spans="1:69" ht="23.25">
      <c r="B3051" s="2" ph="1"/>
    </row>
    <row r="3052" spans="1:69" ht="23.25">
      <c r="B3052" s="2" ph="1"/>
    </row>
    <row r="3053" spans="1:69" ht="23.25">
      <c r="B3053" s="2" ph="1"/>
    </row>
    <row r="3054" spans="1:69" ht="23.25">
      <c r="B3054" s="2" ph="1"/>
    </row>
    <row r="3055" spans="1:69" ht="23.25">
      <c r="B3055" s="2" ph="1"/>
    </row>
    <row r="3405" spans="2:68" s="12" customFormat="1" ht="23.25">
      <c r="B3405" s="2" ph="1"/>
      <c r="C3405" s="75"/>
      <c r="D3405" s="75"/>
      <c r="E3405" s="75"/>
      <c r="F3405" s="75"/>
      <c r="G3405" s="75"/>
      <c r="H3405" s="76"/>
      <c r="I3405" s="76"/>
      <c r="J3405" s="76"/>
      <c r="K3405" s="76"/>
      <c r="L3405" s="76"/>
      <c r="M3405" s="76"/>
      <c r="N3405" s="76"/>
      <c r="O3405" s="76"/>
      <c r="P3405" s="76"/>
      <c r="Q3405" s="76"/>
      <c r="R3405" s="76"/>
      <c r="S3405" s="76"/>
      <c r="T3405" s="76"/>
      <c r="U3405" s="76"/>
      <c r="V3405" s="76"/>
      <c r="W3405" s="76"/>
      <c r="X3405" s="76"/>
      <c r="Y3405" s="76"/>
      <c r="BJ3405" s="77"/>
      <c r="BK3405" s="76"/>
      <c r="BL3405" s="78"/>
      <c r="BN3405" s="78"/>
      <c r="BP3405" s="78"/>
    </row>
    <row r="3411" spans="2:68" s="12" customFormat="1" ht="23.25">
      <c r="B3411" s="2" ph="1"/>
      <c r="C3411" s="75"/>
      <c r="D3411" s="75"/>
      <c r="E3411" s="75"/>
      <c r="F3411" s="75"/>
      <c r="G3411" s="75"/>
      <c r="H3411" s="76"/>
      <c r="I3411" s="76"/>
      <c r="J3411" s="76"/>
      <c r="K3411" s="76"/>
      <c r="L3411" s="76"/>
      <c r="M3411" s="76"/>
      <c r="N3411" s="76"/>
      <c r="O3411" s="76"/>
      <c r="P3411" s="76"/>
      <c r="Q3411" s="76"/>
      <c r="R3411" s="76"/>
      <c r="S3411" s="76"/>
      <c r="T3411" s="76"/>
      <c r="U3411" s="76"/>
      <c r="V3411" s="76"/>
      <c r="W3411" s="76"/>
      <c r="X3411" s="76"/>
      <c r="Y3411" s="76"/>
      <c r="BJ3411" s="77"/>
      <c r="BK3411" s="76"/>
      <c r="BL3411" s="78"/>
      <c r="BN3411" s="78"/>
      <c r="BP3411" s="78"/>
    </row>
    <row r="3412" spans="2:68" s="12" customFormat="1" ht="23.25">
      <c r="B3412" s="2" ph="1"/>
      <c r="C3412" s="75"/>
      <c r="D3412" s="75"/>
      <c r="E3412" s="75"/>
      <c r="F3412" s="75"/>
      <c r="G3412" s="75"/>
      <c r="H3412" s="76"/>
      <c r="I3412" s="76"/>
      <c r="J3412" s="76"/>
      <c r="K3412" s="76"/>
      <c r="L3412" s="76"/>
      <c r="M3412" s="76"/>
      <c r="N3412" s="76"/>
      <c r="O3412" s="76"/>
      <c r="P3412" s="76"/>
      <c r="Q3412" s="76"/>
      <c r="R3412" s="76"/>
      <c r="S3412" s="76"/>
      <c r="T3412" s="76"/>
      <c r="U3412" s="76"/>
      <c r="V3412" s="76"/>
      <c r="W3412" s="76"/>
      <c r="X3412" s="76"/>
      <c r="Y3412" s="76"/>
      <c r="BJ3412" s="77"/>
      <c r="BK3412" s="76"/>
      <c r="BL3412" s="78"/>
      <c r="BN3412" s="78"/>
      <c r="BP3412" s="78"/>
    </row>
    <row r="3413" spans="2:68" s="12" customFormat="1" ht="23.25">
      <c r="B3413" s="2" ph="1"/>
      <c r="C3413" s="75"/>
      <c r="D3413" s="75"/>
      <c r="E3413" s="75"/>
      <c r="F3413" s="75"/>
      <c r="G3413" s="75"/>
      <c r="H3413" s="76"/>
      <c r="I3413" s="76"/>
      <c r="J3413" s="76"/>
      <c r="K3413" s="76"/>
      <c r="L3413" s="76"/>
      <c r="M3413" s="76"/>
      <c r="N3413" s="76"/>
      <c r="O3413" s="76"/>
      <c r="P3413" s="76"/>
      <c r="Q3413" s="76"/>
      <c r="R3413" s="76"/>
      <c r="S3413" s="76"/>
      <c r="T3413" s="76"/>
      <c r="U3413" s="76"/>
      <c r="V3413" s="76"/>
      <c r="W3413" s="76"/>
      <c r="X3413" s="76"/>
      <c r="Y3413" s="76"/>
      <c r="BJ3413" s="77"/>
      <c r="BK3413" s="76"/>
      <c r="BL3413" s="78"/>
      <c r="BN3413" s="78"/>
      <c r="BP3413" s="78"/>
    </row>
    <row r="3414" spans="2:68" s="12" customFormat="1" ht="23.25">
      <c r="B3414" s="2" ph="1"/>
      <c r="C3414" s="75"/>
      <c r="D3414" s="75"/>
      <c r="E3414" s="75"/>
      <c r="F3414" s="75"/>
      <c r="G3414" s="75"/>
      <c r="H3414" s="76"/>
      <c r="I3414" s="76"/>
      <c r="J3414" s="76"/>
      <c r="K3414" s="76"/>
      <c r="L3414" s="76"/>
      <c r="M3414" s="76"/>
      <c r="N3414" s="76"/>
      <c r="O3414" s="76"/>
      <c r="P3414" s="76"/>
      <c r="Q3414" s="76"/>
      <c r="R3414" s="76"/>
      <c r="S3414" s="76"/>
      <c r="T3414" s="76"/>
      <c r="U3414" s="76"/>
      <c r="V3414" s="76"/>
      <c r="W3414" s="76"/>
      <c r="X3414" s="76"/>
      <c r="Y3414" s="76"/>
      <c r="BJ3414" s="77"/>
      <c r="BK3414" s="76"/>
      <c r="BL3414" s="78"/>
      <c r="BN3414" s="78"/>
      <c r="BP3414" s="78"/>
    </row>
    <row r="3419" spans="2:68" s="12" customFormat="1" ht="23.25">
      <c r="B3419" s="2" ph="1"/>
      <c r="C3419" s="75"/>
      <c r="D3419" s="75"/>
      <c r="E3419" s="75"/>
      <c r="F3419" s="75"/>
      <c r="G3419" s="75"/>
      <c r="H3419" s="76"/>
      <c r="I3419" s="76"/>
      <c r="J3419" s="76"/>
      <c r="K3419" s="76"/>
      <c r="L3419" s="76"/>
      <c r="M3419" s="76"/>
      <c r="N3419" s="76"/>
      <c r="O3419" s="76"/>
      <c r="P3419" s="76"/>
      <c r="Q3419" s="76"/>
      <c r="R3419" s="76"/>
      <c r="S3419" s="76"/>
      <c r="T3419" s="76"/>
      <c r="U3419" s="76"/>
      <c r="V3419" s="76"/>
      <c r="W3419" s="76"/>
      <c r="X3419" s="76"/>
      <c r="Y3419" s="76"/>
      <c r="BJ3419" s="77"/>
      <c r="BK3419" s="76"/>
      <c r="BL3419" s="78"/>
      <c r="BN3419" s="78"/>
      <c r="BP3419" s="78"/>
    </row>
    <row r="3420" spans="2:68" s="12" customFormat="1" ht="23.25">
      <c r="B3420" s="2" ph="1"/>
      <c r="C3420" s="75"/>
      <c r="D3420" s="75"/>
      <c r="E3420" s="75"/>
      <c r="F3420" s="75"/>
      <c r="G3420" s="75"/>
      <c r="H3420" s="76"/>
      <c r="I3420" s="76"/>
      <c r="J3420" s="76"/>
      <c r="K3420" s="76"/>
      <c r="L3420" s="76"/>
      <c r="M3420" s="76"/>
      <c r="N3420" s="76"/>
      <c r="O3420" s="76"/>
      <c r="P3420" s="76"/>
      <c r="Q3420" s="76"/>
      <c r="R3420" s="76"/>
      <c r="S3420" s="76"/>
      <c r="T3420" s="76"/>
      <c r="U3420" s="76"/>
      <c r="V3420" s="76"/>
      <c r="W3420" s="76"/>
      <c r="X3420" s="76"/>
      <c r="Y3420" s="76"/>
      <c r="BJ3420" s="77"/>
      <c r="BK3420" s="76"/>
      <c r="BL3420" s="78"/>
      <c r="BN3420" s="78"/>
      <c r="BP3420" s="78"/>
    </row>
    <row r="3421" spans="2:68" s="12" customFormat="1" ht="23.25">
      <c r="B3421" s="2" ph="1"/>
      <c r="C3421" s="75"/>
      <c r="D3421" s="75"/>
      <c r="E3421" s="75"/>
      <c r="F3421" s="75"/>
      <c r="G3421" s="75"/>
      <c r="H3421" s="76"/>
      <c r="I3421" s="76"/>
      <c r="J3421" s="76"/>
      <c r="K3421" s="76"/>
      <c r="L3421" s="76"/>
      <c r="M3421" s="76"/>
      <c r="N3421" s="76"/>
      <c r="O3421" s="76"/>
      <c r="P3421" s="76"/>
      <c r="Q3421" s="76"/>
      <c r="R3421" s="76"/>
      <c r="S3421" s="76"/>
      <c r="T3421" s="76"/>
      <c r="U3421" s="76"/>
      <c r="V3421" s="76"/>
      <c r="W3421" s="76"/>
      <c r="X3421" s="76"/>
      <c r="Y3421" s="76"/>
      <c r="BJ3421" s="77"/>
      <c r="BK3421" s="76"/>
      <c r="BL3421" s="78"/>
      <c r="BN3421" s="78"/>
      <c r="BP3421" s="78"/>
    </row>
    <row r="3422" spans="2:68" s="12" customFormat="1" ht="23.25">
      <c r="B3422" s="2" ph="1"/>
      <c r="C3422" s="75"/>
      <c r="D3422" s="75"/>
      <c r="E3422" s="75"/>
      <c r="F3422" s="75"/>
      <c r="G3422" s="75"/>
      <c r="H3422" s="76"/>
      <c r="I3422" s="76"/>
      <c r="J3422" s="76"/>
      <c r="K3422" s="76"/>
      <c r="L3422" s="76"/>
      <c r="M3422" s="76"/>
      <c r="N3422" s="76"/>
      <c r="O3422" s="76"/>
      <c r="P3422" s="76"/>
      <c r="Q3422" s="76"/>
      <c r="R3422" s="76"/>
      <c r="S3422" s="76"/>
      <c r="T3422" s="76"/>
      <c r="U3422" s="76"/>
      <c r="V3422" s="76"/>
      <c r="W3422" s="76"/>
      <c r="X3422" s="76"/>
      <c r="Y3422" s="76"/>
      <c r="BJ3422" s="77"/>
      <c r="BK3422" s="76"/>
      <c r="BL3422" s="78"/>
      <c r="BN3422" s="78"/>
      <c r="BP3422" s="78"/>
    </row>
    <row r="3425" spans="2:68" s="12" customFormat="1" ht="23.25">
      <c r="B3425" s="2" ph="1"/>
      <c r="C3425" s="75"/>
      <c r="D3425" s="75"/>
      <c r="E3425" s="75"/>
      <c r="F3425" s="75"/>
      <c r="G3425" s="75"/>
      <c r="H3425" s="76"/>
      <c r="I3425" s="76"/>
      <c r="J3425" s="76"/>
      <c r="K3425" s="76"/>
      <c r="L3425" s="76"/>
      <c r="M3425" s="76"/>
      <c r="N3425" s="76"/>
      <c r="O3425" s="76"/>
      <c r="P3425" s="76"/>
      <c r="Q3425" s="76"/>
      <c r="R3425" s="76"/>
      <c r="S3425" s="76"/>
      <c r="T3425" s="76"/>
      <c r="U3425" s="76"/>
      <c r="V3425" s="76"/>
      <c r="W3425" s="76"/>
      <c r="X3425" s="76"/>
      <c r="Y3425" s="76"/>
      <c r="BJ3425" s="77"/>
      <c r="BK3425" s="76"/>
      <c r="BL3425" s="78"/>
      <c r="BN3425" s="78"/>
      <c r="BP3425" s="78"/>
    </row>
    <row r="3426" spans="2:68" s="12" customFormat="1" ht="23.25">
      <c r="B3426" s="2" ph="1"/>
      <c r="C3426" s="75"/>
      <c r="D3426" s="75"/>
      <c r="E3426" s="75"/>
      <c r="F3426" s="75"/>
      <c r="G3426" s="75"/>
      <c r="H3426" s="76"/>
      <c r="I3426" s="76"/>
      <c r="J3426" s="76"/>
      <c r="K3426" s="76"/>
      <c r="L3426" s="76"/>
      <c r="M3426" s="76"/>
      <c r="N3426" s="76"/>
      <c r="O3426" s="76"/>
      <c r="P3426" s="76"/>
      <c r="Q3426" s="76"/>
      <c r="R3426" s="76"/>
      <c r="S3426" s="76"/>
      <c r="T3426" s="76"/>
      <c r="U3426" s="76"/>
      <c r="V3426" s="76"/>
      <c r="W3426" s="76"/>
      <c r="X3426" s="76"/>
      <c r="Y3426" s="76"/>
      <c r="BJ3426" s="77"/>
      <c r="BK3426" s="76"/>
      <c r="BL3426" s="78"/>
      <c r="BN3426" s="78"/>
      <c r="BP3426" s="78"/>
    </row>
    <row r="3427" spans="2:68" s="12" customFormat="1" ht="23.25">
      <c r="B3427" s="2" ph="1"/>
      <c r="C3427" s="75"/>
      <c r="D3427" s="75"/>
      <c r="E3427" s="75"/>
      <c r="F3427" s="75"/>
      <c r="G3427" s="75"/>
      <c r="H3427" s="76"/>
      <c r="I3427" s="76"/>
      <c r="J3427" s="76"/>
      <c r="K3427" s="76"/>
      <c r="L3427" s="76"/>
      <c r="M3427" s="76"/>
      <c r="N3427" s="76"/>
      <c r="O3427" s="76"/>
      <c r="P3427" s="76"/>
      <c r="Q3427" s="76"/>
      <c r="R3427" s="76"/>
      <c r="S3427" s="76"/>
      <c r="T3427" s="76"/>
      <c r="U3427" s="76"/>
      <c r="V3427" s="76"/>
      <c r="W3427" s="76"/>
      <c r="X3427" s="76"/>
      <c r="Y3427" s="76"/>
      <c r="BJ3427" s="77"/>
      <c r="BK3427" s="76"/>
      <c r="BL3427" s="78"/>
      <c r="BN3427" s="78"/>
      <c r="BP3427" s="78"/>
    </row>
    <row r="3428" spans="2:68" s="12" customFormat="1" ht="23.25">
      <c r="B3428" s="2" ph="1"/>
      <c r="C3428" s="75"/>
      <c r="D3428" s="75"/>
      <c r="E3428" s="75"/>
      <c r="F3428" s="75"/>
      <c r="G3428" s="75"/>
      <c r="H3428" s="76"/>
      <c r="I3428" s="76"/>
      <c r="J3428" s="76"/>
      <c r="K3428" s="76"/>
      <c r="L3428" s="76"/>
      <c r="M3428" s="76"/>
      <c r="N3428" s="76"/>
      <c r="O3428" s="76"/>
      <c r="P3428" s="76"/>
      <c r="Q3428" s="76"/>
      <c r="R3428" s="76"/>
      <c r="S3428" s="76"/>
      <c r="T3428" s="76"/>
      <c r="U3428" s="76"/>
      <c r="V3428" s="76"/>
      <c r="W3428" s="76"/>
      <c r="X3428" s="76"/>
      <c r="Y3428" s="76"/>
      <c r="BJ3428" s="77"/>
      <c r="BK3428" s="76"/>
      <c r="BL3428" s="78"/>
      <c r="BN3428" s="78"/>
      <c r="BP3428" s="78"/>
    </row>
    <row r="3429" spans="2:68" s="12" customFormat="1" ht="23.25">
      <c r="B3429" s="2" ph="1"/>
      <c r="C3429" s="75"/>
      <c r="D3429" s="75"/>
      <c r="E3429" s="75"/>
      <c r="F3429" s="75"/>
      <c r="G3429" s="75"/>
      <c r="H3429" s="76"/>
      <c r="I3429" s="76"/>
      <c r="J3429" s="76"/>
      <c r="K3429" s="76"/>
      <c r="L3429" s="76"/>
      <c r="M3429" s="76"/>
      <c r="N3429" s="76"/>
      <c r="O3429" s="76"/>
      <c r="P3429" s="76"/>
      <c r="Q3429" s="76"/>
      <c r="R3429" s="76"/>
      <c r="S3429" s="76"/>
      <c r="T3429" s="76"/>
      <c r="U3429" s="76"/>
      <c r="V3429" s="76"/>
      <c r="W3429" s="76"/>
      <c r="X3429" s="76"/>
      <c r="Y3429" s="76"/>
      <c r="BJ3429" s="77"/>
      <c r="BK3429" s="76"/>
      <c r="BL3429" s="78"/>
      <c r="BN3429" s="78"/>
      <c r="BP3429" s="78"/>
    </row>
    <row r="3430" spans="2:68" s="12" customFormat="1" ht="23.25">
      <c r="B3430" s="2" ph="1"/>
      <c r="C3430" s="75"/>
      <c r="D3430" s="75"/>
      <c r="E3430" s="75"/>
      <c r="F3430" s="75"/>
      <c r="G3430" s="75"/>
      <c r="H3430" s="76"/>
      <c r="I3430" s="76"/>
      <c r="J3430" s="76"/>
      <c r="K3430" s="76"/>
      <c r="L3430" s="76"/>
      <c r="M3430" s="76"/>
      <c r="N3430" s="76"/>
      <c r="O3430" s="76"/>
      <c r="P3430" s="76"/>
      <c r="Q3430" s="76"/>
      <c r="R3430" s="76"/>
      <c r="S3430" s="76"/>
      <c r="T3430" s="76"/>
      <c r="U3430" s="76"/>
      <c r="V3430" s="76"/>
      <c r="W3430" s="76"/>
      <c r="X3430" s="76"/>
      <c r="Y3430" s="76"/>
      <c r="BJ3430" s="77"/>
      <c r="BK3430" s="76"/>
      <c r="BL3430" s="78"/>
      <c r="BN3430" s="78"/>
      <c r="BP3430" s="78"/>
    </row>
    <row r="3431" spans="2:68" s="12" customFormat="1" ht="23.25">
      <c r="B3431" s="2" ph="1"/>
      <c r="C3431" s="75"/>
      <c r="D3431" s="75"/>
      <c r="E3431" s="75"/>
      <c r="F3431" s="75"/>
      <c r="G3431" s="75"/>
      <c r="H3431" s="76"/>
      <c r="I3431" s="76"/>
      <c r="J3431" s="76"/>
      <c r="K3431" s="76"/>
      <c r="L3431" s="76"/>
      <c r="M3431" s="76"/>
      <c r="N3431" s="76"/>
      <c r="O3431" s="76"/>
      <c r="P3431" s="76"/>
      <c r="Q3431" s="76"/>
      <c r="R3431" s="76"/>
      <c r="S3431" s="76"/>
      <c r="T3431" s="76"/>
      <c r="U3431" s="76"/>
      <c r="V3431" s="76"/>
      <c r="W3431" s="76"/>
      <c r="X3431" s="76"/>
      <c r="Y3431" s="76"/>
      <c r="BJ3431" s="77"/>
      <c r="BK3431" s="76"/>
      <c r="BL3431" s="78"/>
      <c r="BN3431" s="78"/>
      <c r="BP3431" s="78"/>
    </row>
    <row r="3432" spans="2:68" s="12" customFormat="1" ht="23.25">
      <c r="B3432" s="2" ph="1"/>
      <c r="C3432" s="75"/>
      <c r="D3432" s="75"/>
      <c r="E3432" s="75"/>
      <c r="F3432" s="75"/>
      <c r="G3432" s="75"/>
      <c r="H3432" s="76"/>
      <c r="I3432" s="76"/>
      <c r="J3432" s="76"/>
      <c r="K3432" s="76"/>
      <c r="L3432" s="76"/>
      <c r="M3432" s="76"/>
      <c r="N3432" s="76"/>
      <c r="O3432" s="76"/>
      <c r="P3432" s="76"/>
      <c r="Q3432" s="76"/>
      <c r="R3432" s="76"/>
      <c r="S3432" s="76"/>
      <c r="T3432" s="76"/>
      <c r="U3432" s="76"/>
      <c r="V3432" s="76"/>
      <c r="W3432" s="76"/>
      <c r="X3432" s="76"/>
      <c r="Y3432" s="76"/>
      <c r="BJ3432" s="77"/>
      <c r="BK3432" s="76"/>
      <c r="BL3432" s="78"/>
      <c r="BN3432" s="78"/>
      <c r="BP3432" s="78"/>
    </row>
    <row r="3433" spans="2:68" s="12" customFormat="1" ht="23.25">
      <c r="B3433" s="2" ph="1"/>
      <c r="C3433" s="75"/>
      <c r="D3433" s="75"/>
      <c r="E3433" s="75"/>
      <c r="F3433" s="75"/>
      <c r="G3433" s="75"/>
      <c r="H3433" s="76"/>
      <c r="I3433" s="76"/>
      <c r="J3433" s="76"/>
      <c r="K3433" s="76"/>
      <c r="L3433" s="76"/>
      <c r="M3433" s="76"/>
      <c r="N3433" s="76"/>
      <c r="O3433" s="76"/>
      <c r="P3433" s="76"/>
      <c r="Q3433" s="76"/>
      <c r="R3433" s="76"/>
      <c r="S3433" s="76"/>
      <c r="T3433" s="76"/>
      <c r="U3433" s="76"/>
      <c r="V3433" s="76"/>
      <c r="W3433" s="76"/>
      <c r="X3433" s="76"/>
      <c r="Y3433" s="76"/>
      <c r="BJ3433" s="77"/>
      <c r="BK3433" s="76"/>
      <c r="BL3433" s="78"/>
      <c r="BN3433" s="78"/>
      <c r="BP3433" s="78"/>
    </row>
    <row r="3434" spans="2:68" s="12" customFormat="1" ht="23.25">
      <c r="B3434" s="2" ph="1"/>
      <c r="C3434" s="75"/>
      <c r="D3434" s="75"/>
      <c r="E3434" s="75"/>
      <c r="F3434" s="75"/>
      <c r="G3434" s="75"/>
      <c r="H3434" s="76"/>
      <c r="I3434" s="76"/>
      <c r="J3434" s="76"/>
      <c r="K3434" s="76"/>
      <c r="L3434" s="76"/>
      <c r="M3434" s="76"/>
      <c r="N3434" s="76"/>
      <c r="O3434" s="76"/>
      <c r="P3434" s="76"/>
      <c r="Q3434" s="76"/>
      <c r="R3434" s="76"/>
      <c r="S3434" s="76"/>
      <c r="T3434" s="76"/>
      <c r="U3434" s="76"/>
      <c r="V3434" s="76"/>
      <c r="W3434" s="76"/>
      <c r="X3434" s="76"/>
      <c r="Y3434" s="76"/>
      <c r="BJ3434" s="77"/>
      <c r="BK3434" s="76"/>
      <c r="BL3434" s="78"/>
      <c r="BN3434" s="78"/>
      <c r="BP3434" s="78"/>
    </row>
    <row r="3435" spans="2:68" s="12" customFormat="1" ht="23.25">
      <c r="B3435" s="2" ph="1"/>
      <c r="C3435" s="75"/>
      <c r="D3435" s="75"/>
      <c r="E3435" s="75"/>
      <c r="F3435" s="75"/>
      <c r="G3435" s="75"/>
      <c r="H3435" s="76"/>
      <c r="I3435" s="76"/>
      <c r="J3435" s="76"/>
      <c r="K3435" s="76"/>
      <c r="L3435" s="76"/>
      <c r="M3435" s="76"/>
      <c r="N3435" s="76"/>
      <c r="O3435" s="76"/>
      <c r="P3435" s="76"/>
      <c r="Q3435" s="76"/>
      <c r="R3435" s="76"/>
      <c r="S3435" s="76"/>
      <c r="T3435" s="76"/>
      <c r="U3435" s="76"/>
      <c r="V3435" s="76"/>
      <c r="W3435" s="76"/>
      <c r="X3435" s="76"/>
      <c r="Y3435" s="76"/>
      <c r="BJ3435" s="77"/>
      <c r="BK3435" s="76"/>
      <c r="BL3435" s="78"/>
      <c r="BN3435" s="78"/>
      <c r="BP3435" s="78"/>
    </row>
    <row r="3436" spans="2:68" s="12" customFormat="1" ht="23.25">
      <c r="B3436" s="2" ph="1"/>
      <c r="C3436" s="75"/>
      <c r="D3436" s="75"/>
      <c r="E3436" s="75"/>
      <c r="F3436" s="75"/>
      <c r="G3436" s="75"/>
      <c r="H3436" s="76"/>
      <c r="I3436" s="76"/>
      <c r="J3436" s="76"/>
      <c r="K3436" s="76"/>
      <c r="L3436" s="76"/>
      <c r="M3436" s="76"/>
      <c r="N3436" s="76"/>
      <c r="O3436" s="76"/>
      <c r="P3436" s="76"/>
      <c r="Q3436" s="76"/>
      <c r="R3436" s="76"/>
      <c r="S3436" s="76"/>
      <c r="T3436" s="76"/>
      <c r="U3436" s="76"/>
      <c r="V3436" s="76"/>
      <c r="W3436" s="76"/>
      <c r="X3436" s="76"/>
      <c r="Y3436" s="76"/>
      <c r="BJ3436" s="77"/>
      <c r="BK3436" s="76"/>
      <c r="BL3436" s="78"/>
      <c r="BN3436" s="78"/>
      <c r="BP3436" s="78"/>
    </row>
    <row r="3437" spans="2:68" s="12" customFormat="1" ht="23.25">
      <c r="B3437" s="2" ph="1"/>
      <c r="C3437" s="75"/>
      <c r="D3437" s="75"/>
      <c r="E3437" s="75"/>
      <c r="F3437" s="75"/>
      <c r="G3437" s="75"/>
      <c r="H3437" s="76"/>
      <c r="I3437" s="76"/>
      <c r="J3437" s="76"/>
      <c r="K3437" s="76"/>
      <c r="L3437" s="76"/>
      <c r="M3437" s="76"/>
      <c r="N3437" s="76"/>
      <c r="O3437" s="76"/>
      <c r="P3437" s="76"/>
      <c r="Q3437" s="76"/>
      <c r="R3437" s="76"/>
      <c r="S3437" s="76"/>
      <c r="T3437" s="76"/>
      <c r="U3437" s="76"/>
      <c r="V3437" s="76"/>
      <c r="W3437" s="76"/>
      <c r="X3437" s="76"/>
      <c r="Y3437" s="76"/>
      <c r="BJ3437" s="77"/>
      <c r="BK3437" s="76"/>
      <c r="BL3437" s="78"/>
      <c r="BN3437" s="78"/>
      <c r="BP3437" s="78"/>
    </row>
    <row r="3438" spans="2:68" s="12" customFormat="1" ht="23.25">
      <c r="B3438" s="2" ph="1"/>
      <c r="C3438" s="75"/>
      <c r="D3438" s="75"/>
      <c r="E3438" s="75"/>
      <c r="F3438" s="75"/>
      <c r="G3438" s="75"/>
      <c r="H3438" s="76"/>
      <c r="I3438" s="76"/>
      <c r="J3438" s="76"/>
      <c r="K3438" s="76"/>
      <c r="L3438" s="76"/>
      <c r="M3438" s="76"/>
      <c r="N3438" s="76"/>
      <c r="O3438" s="76"/>
      <c r="P3438" s="76"/>
      <c r="Q3438" s="76"/>
      <c r="R3438" s="76"/>
      <c r="S3438" s="76"/>
      <c r="T3438" s="76"/>
      <c r="U3438" s="76"/>
      <c r="V3438" s="76"/>
      <c r="W3438" s="76"/>
      <c r="X3438" s="76"/>
      <c r="Y3438" s="76"/>
      <c r="BJ3438" s="77"/>
      <c r="BK3438" s="76"/>
      <c r="BL3438" s="78"/>
      <c r="BN3438" s="78"/>
      <c r="BP3438" s="78"/>
    </row>
    <row r="3441" spans="2:68" s="12" customFormat="1" ht="23.25">
      <c r="B3441" s="2" ph="1"/>
      <c r="C3441" s="75"/>
      <c r="D3441" s="75"/>
      <c r="E3441" s="75"/>
      <c r="F3441" s="75"/>
      <c r="G3441" s="75"/>
      <c r="H3441" s="76"/>
      <c r="I3441" s="76"/>
      <c r="J3441" s="76"/>
      <c r="K3441" s="76"/>
      <c r="L3441" s="76"/>
      <c r="M3441" s="76"/>
      <c r="N3441" s="76"/>
      <c r="O3441" s="76"/>
      <c r="P3441" s="76"/>
      <c r="Q3441" s="76"/>
      <c r="R3441" s="76"/>
      <c r="S3441" s="76"/>
      <c r="T3441" s="76"/>
      <c r="U3441" s="76"/>
      <c r="V3441" s="76"/>
      <c r="W3441" s="76"/>
      <c r="X3441" s="76"/>
      <c r="Y3441" s="76"/>
      <c r="BJ3441" s="77"/>
      <c r="BK3441" s="76"/>
      <c r="BL3441" s="78"/>
      <c r="BN3441" s="78"/>
      <c r="BP3441" s="78"/>
    </row>
    <row r="3442" spans="2:68" s="12" customFormat="1" ht="23.25">
      <c r="B3442" s="2" ph="1"/>
      <c r="C3442" s="75"/>
      <c r="D3442" s="75"/>
      <c r="E3442" s="75"/>
      <c r="F3442" s="75"/>
      <c r="G3442" s="75"/>
      <c r="H3442" s="76"/>
      <c r="I3442" s="76"/>
      <c r="J3442" s="76"/>
      <c r="K3442" s="76"/>
      <c r="L3442" s="76"/>
      <c r="M3442" s="76"/>
      <c r="N3442" s="76"/>
      <c r="O3442" s="76"/>
      <c r="P3442" s="76"/>
      <c r="Q3442" s="76"/>
      <c r="R3442" s="76"/>
      <c r="S3442" s="76"/>
      <c r="T3442" s="76"/>
      <c r="U3442" s="76"/>
      <c r="V3442" s="76"/>
      <c r="W3442" s="76"/>
      <c r="X3442" s="76"/>
      <c r="Y3442" s="76"/>
      <c r="BJ3442" s="77"/>
      <c r="BK3442" s="76"/>
      <c r="BL3442" s="78"/>
      <c r="BN3442" s="78"/>
      <c r="BP3442" s="78"/>
    </row>
    <row r="3443" spans="2:68" s="12" customFormat="1" ht="23.25">
      <c r="B3443" s="2" ph="1"/>
      <c r="C3443" s="75"/>
      <c r="D3443" s="75"/>
      <c r="E3443" s="75"/>
      <c r="F3443" s="75"/>
      <c r="G3443" s="75"/>
      <c r="H3443" s="76"/>
      <c r="I3443" s="76"/>
      <c r="J3443" s="76"/>
      <c r="K3443" s="76"/>
      <c r="L3443" s="76"/>
      <c r="M3443" s="76"/>
      <c r="N3443" s="76"/>
      <c r="O3443" s="76"/>
      <c r="P3443" s="76"/>
      <c r="Q3443" s="76"/>
      <c r="R3443" s="76"/>
      <c r="S3443" s="76"/>
      <c r="T3443" s="76"/>
      <c r="U3443" s="76"/>
      <c r="V3443" s="76"/>
      <c r="W3443" s="76"/>
      <c r="X3443" s="76"/>
      <c r="Y3443" s="76"/>
      <c r="BJ3443" s="77"/>
      <c r="BK3443" s="76"/>
      <c r="BL3443" s="78"/>
      <c r="BN3443" s="78"/>
      <c r="BP3443" s="78"/>
    </row>
    <row r="3444" spans="2:68" s="12" customFormat="1" ht="23.25">
      <c r="B3444" s="2" ph="1"/>
      <c r="C3444" s="75"/>
      <c r="D3444" s="75"/>
      <c r="E3444" s="75"/>
      <c r="F3444" s="75"/>
      <c r="G3444" s="75"/>
      <c r="H3444" s="76"/>
      <c r="I3444" s="76"/>
      <c r="J3444" s="76"/>
      <c r="K3444" s="76"/>
      <c r="L3444" s="76"/>
      <c r="M3444" s="76"/>
      <c r="N3444" s="76"/>
      <c r="O3444" s="76"/>
      <c r="P3444" s="76"/>
      <c r="Q3444" s="76"/>
      <c r="R3444" s="76"/>
      <c r="S3444" s="76"/>
      <c r="T3444" s="76"/>
      <c r="U3444" s="76"/>
      <c r="V3444" s="76"/>
      <c r="W3444" s="76"/>
      <c r="X3444" s="76"/>
      <c r="Y3444" s="76"/>
      <c r="BJ3444" s="77"/>
      <c r="BK3444" s="76"/>
      <c r="BL3444" s="78"/>
      <c r="BN3444" s="78"/>
      <c r="BP3444" s="78"/>
    </row>
    <row r="3445" spans="2:68" s="12" customFormat="1" ht="23.25">
      <c r="B3445" s="2" ph="1"/>
      <c r="C3445" s="75"/>
      <c r="D3445" s="75"/>
      <c r="E3445" s="75"/>
      <c r="F3445" s="75"/>
      <c r="G3445" s="75"/>
      <c r="H3445" s="76"/>
      <c r="I3445" s="76"/>
      <c r="J3445" s="76"/>
      <c r="K3445" s="76"/>
      <c r="L3445" s="76"/>
      <c r="M3445" s="76"/>
      <c r="N3445" s="76"/>
      <c r="O3445" s="76"/>
      <c r="P3445" s="76"/>
      <c r="Q3445" s="76"/>
      <c r="R3445" s="76"/>
      <c r="S3445" s="76"/>
      <c r="T3445" s="76"/>
      <c r="U3445" s="76"/>
      <c r="V3445" s="76"/>
      <c r="W3445" s="76"/>
      <c r="X3445" s="76"/>
      <c r="Y3445" s="76"/>
      <c r="BJ3445" s="77"/>
      <c r="BK3445" s="76"/>
      <c r="BL3445" s="78"/>
      <c r="BN3445" s="78"/>
      <c r="BP3445" s="78"/>
    </row>
    <row r="3446" spans="2:68" s="12" customFormat="1" ht="23.25">
      <c r="B3446" s="2" ph="1"/>
      <c r="C3446" s="75"/>
      <c r="D3446" s="75"/>
      <c r="E3446" s="75"/>
      <c r="F3446" s="75"/>
      <c r="G3446" s="75"/>
      <c r="H3446" s="76"/>
      <c r="I3446" s="76"/>
      <c r="J3446" s="76"/>
      <c r="K3446" s="76"/>
      <c r="L3446" s="76"/>
      <c r="M3446" s="76"/>
      <c r="N3446" s="76"/>
      <c r="O3446" s="76"/>
      <c r="P3446" s="76"/>
      <c r="Q3446" s="76"/>
      <c r="R3446" s="76"/>
      <c r="S3446" s="76"/>
      <c r="T3446" s="76"/>
      <c r="U3446" s="76"/>
      <c r="V3446" s="76"/>
      <c r="W3446" s="76"/>
      <c r="X3446" s="76"/>
      <c r="Y3446" s="76"/>
      <c r="BJ3446" s="77"/>
      <c r="BK3446" s="76"/>
      <c r="BL3446" s="78"/>
      <c r="BN3446" s="78"/>
      <c r="BP3446" s="78"/>
    </row>
    <row r="3447" spans="2:68" s="12" customFormat="1" ht="23.25">
      <c r="B3447" s="2" ph="1"/>
      <c r="C3447" s="75"/>
      <c r="D3447" s="75"/>
      <c r="E3447" s="75"/>
      <c r="F3447" s="75"/>
      <c r="G3447" s="75"/>
      <c r="H3447" s="76"/>
      <c r="I3447" s="76"/>
      <c r="J3447" s="76"/>
      <c r="K3447" s="76"/>
      <c r="L3447" s="76"/>
      <c r="M3447" s="76"/>
      <c r="N3447" s="76"/>
      <c r="O3447" s="76"/>
      <c r="P3447" s="76"/>
      <c r="Q3447" s="76"/>
      <c r="R3447" s="76"/>
      <c r="S3447" s="76"/>
      <c r="T3447" s="76"/>
      <c r="U3447" s="76"/>
      <c r="V3447" s="76"/>
      <c r="W3447" s="76"/>
      <c r="X3447" s="76"/>
      <c r="Y3447" s="76"/>
      <c r="BJ3447" s="77"/>
      <c r="BK3447" s="76"/>
      <c r="BL3447" s="78"/>
      <c r="BN3447" s="78"/>
      <c r="BP3447" s="78"/>
    </row>
    <row r="3448" spans="2:68" s="12" customFormat="1" ht="23.25">
      <c r="B3448" s="2" ph="1"/>
      <c r="C3448" s="75"/>
      <c r="D3448" s="75"/>
      <c r="E3448" s="75"/>
      <c r="F3448" s="75"/>
      <c r="G3448" s="75"/>
      <c r="H3448" s="76"/>
      <c r="I3448" s="76"/>
      <c r="J3448" s="76"/>
      <c r="K3448" s="76"/>
      <c r="L3448" s="76"/>
      <c r="M3448" s="76"/>
      <c r="N3448" s="76"/>
      <c r="O3448" s="76"/>
      <c r="P3448" s="76"/>
      <c r="Q3448" s="76"/>
      <c r="R3448" s="76"/>
      <c r="S3448" s="76"/>
      <c r="T3448" s="76"/>
      <c r="U3448" s="76"/>
      <c r="V3448" s="76"/>
      <c r="W3448" s="76"/>
      <c r="X3448" s="76"/>
      <c r="Y3448" s="76"/>
      <c r="BJ3448" s="77"/>
      <c r="BK3448" s="76"/>
      <c r="BL3448" s="78"/>
      <c r="BN3448" s="78"/>
      <c r="BP3448" s="78"/>
    </row>
    <row r="3449" spans="2:68" s="12" customFormat="1" ht="23.25">
      <c r="B3449" s="2" ph="1"/>
      <c r="C3449" s="75"/>
      <c r="D3449" s="75"/>
      <c r="E3449" s="75"/>
      <c r="F3449" s="75"/>
      <c r="G3449" s="75"/>
      <c r="H3449" s="76"/>
      <c r="I3449" s="76"/>
      <c r="J3449" s="76"/>
      <c r="K3449" s="76"/>
      <c r="L3449" s="76"/>
      <c r="M3449" s="76"/>
      <c r="N3449" s="76"/>
      <c r="O3449" s="76"/>
      <c r="P3449" s="76"/>
      <c r="Q3449" s="76"/>
      <c r="R3449" s="76"/>
      <c r="S3449" s="76"/>
      <c r="T3449" s="76"/>
      <c r="U3449" s="76"/>
      <c r="V3449" s="76"/>
      <c r="W3449" s="76"/>
      <c r="X3449" s="76"/>
      <c r="Y3449" s="76"/>
      <c r="BJ3449" s="77"/>
      <c r="BK3449" s="76"/>
      <c r="BL3449" s="78"/>
      <c r="BN3449" s="78"/>
      <c r="BP3449" s="78"/>
    </row>
    <row r="3450" spans="2:68" s="12" customFormat="1" ht="23.25">
      <c r="B3450" s="2" ph="1"/>
      <c r="C3450" s="75"/>
      <c r="D3450" s="75"/>
      <c r="E3450" s="75"/>
      <c r="F3450" s="75"/>
      <c r="G3450" s="75"/>
      <c r="H3450" s="76"/>
      <c r="I3450" s="76"/>
      <c r="J3450" s="76"/>
      <c r="K3450" s="76"/>
      <c r="L3450" s="76"/>
      <c r="M3450" s="76"/>
      <c r="N3450" s="76"/>
      <c r="O3450" s="76"/>
      <c r="P3450" s="76"/>
      <c r="Q3450" s="76"/>
      <c r="R3450" s="76"/>
      <c r="S3450" s="76"/>
      <c r="T3450" s="76"/>
      <c r="U3450" s="76"/>
      <c r="V3450" s="76"/>
      <c r="W3450" s="76"/>
      <c r="X3450" s="76"/>
      <c r="Y3450" s="76"/>
      <c r="BJ3450" s="77"/>
      <c r="BK3450" s="76"/>
      <c r="BL3450" s="78"/>
      <c r="BN3450" s="78"/>
      <c r="BP3450" s="78"/>
    </row>
    <row r="3451" spans="2:68" s="12" customFormat="1" ht="23.25">
      <c r="B3451" s="2" ph="1"/>
      <c r="C3451" s="75"/>
      <c r="D3451" s="75"/>
      <c r="E3451" s="75"/>
      <c r="F3451" s="75"/>
      <c r="G3451" s="75"/>
      <c r="H3451" s="76"/>
      <c r="I3451" s="76"/>
      <c r="J3451" s="76"/>
      <c r="K3451" s="76"/>
      <c r="L3451" s="76"/>
      <c r="M3451" s="76"/>
      <c r="N3451" s="76"/>
      <c r="O3451" s="76"/>
      <c r="P3451" s="76"/>
      <c r="Q3451" s="76"/>
      <c r="R3451" s="76"/>
      <c r="S3451" s="76"/>
      <c r="T3451" s="76"/>
      <c r="U3451" s="76"/>
      <c r="V3451" s="76"/>
      <c r="W3451" s="76"/>
      <c r="X3451" s="76"/>
      <c r="Y3451" s="76"/>
      <c r="BJ3451" s="77"/>
      <c r="BK3451" s="76"/>
      <c r="BL3451" s="78"/>
      <c r="BN3451" s="78"/>
      <c r="BP3451" s="78"/>
    </row>
    <row r="3452" spans="2:68" s="12" customFormat="1" ht="23.25">
      <c r="B3452" s="2" ph="1"/>
      <c r="C3452" s="75"/>
      <c r="D3452" s="75"/>
      <c r="E3452" s="75"/>
      <c r="F3452" s="75"/>
      <c r="G3452" s="75"/>
      <c r="H3452" s="76"/>
      <c r="I3452" s="76"/>
      <c r="J3452" s="76"/>
      <c r="K3452" s="76"/>
      <c r="L3452" s="76"/>
      <c r="M3452" s="76"/>
      <c r="N3452" s="76"/>
      <c r="O3452" s="76"/>
      <c r="P3452" s="76"/>
      <c r="Q3452" s="76"/>
      <c r="R3452" s="76"/>
      <c r="S3452" s="76"/>
      <c r="T3452" s="76"/>
      <c r="U3452" s="76"/>
      <c r="V3452" s="76"/>
      <c r="W3452" s="76"/>
      <c r="X3452" s="76"/>
      <c r="Y3452" s="76"/>
      <c r="BJ3452" s="77"/>
      <c r="BK3452" s="76"/>
      <c r="BL3452" s="78"/>
      <c r="BN3452" s="78"/>
      <c r="BP3452" s="78"/>
    </row>
    <row r="3453" spans="2:68" s="12" customFormat="1" ht="23.25">
      <c r="B3453" s="2" ph="1"/>
      <c r="C3453" s="75"/>
      <c r="D3453" s="75"/>
      <c r="E3453" s="75"/>
      <c r="F3453" s="75"/>
      <c r="G3453" s="75"/>
      <c r="H3453" s="76"/>
      <c r="I3453" s="76"/>
      <c r="J3453" s="76"/>
      <c r="K3453" s="76"/>
      <c r="L3453" s="76"/>
      <c r="M3453" s="76"/>
      <c r="N3453" s="76"/>
      <c r="O3453" s="76"/>
      <c r="P3453" s="76"/>
      <c r="Q3453" s="76"/>
      <c r="R3453" s="76"/>
      <c r="S3453" s="76"/>
      <c r="T3453" s="76"/>
      <c r="U3453" s="76"/>
      <c r="V3453" s="76"/>
      <c r="W3453" s="76"/>
      <c r="X3453" s="76"/>
      <c r="Y3453" s="76"/>
      <c r="BJ3453" s="77"/>
      <c r="BK3453" s="76"/>
      <c r="BL3453" s="78"/>
      <c r="BN3453" s="78"/>
      <c r="BP3453" s="78"/>
    </row>
    <row r="3454" spans="2:68" s="12" customFormat="1" ht="23.25">
      <c r="B3454" s="2" ph="1"/>
      <c r="C3454" s="75"/>
      <c r="D3454" s="75"/>
      <c r="E3454" s="75"/>
      <c r="F3454" s="75"/>
      <c r="G3454" s="75"/>
      <c r="H3454" s="76"/>
      <c r="I3454" s="76"/>
      <c r="J3454" s="76"/>
      <c r="K3454" s="76"/>
      <c r="L3454" s="76"/>
      <c r="M3454" s="76"/>
      <c r="N3454" s="76"/>
      <c r="O3454" s="76"/>
      <c r="P3454" s="76"/>
      <c r="Q3454" s="76"/>
      <c r="R3454" s="76"/>
      <c r="S3454" s="76"/>
      <c r="T3454" s="76"/>
      <c r="U3454" s="76"/>
      <c r="V3454" s="76"/>
      <c r="W3454" s="76"/>
      <c r="X3454" s="76"/>
      <c r="Y3454" s="76"/>
      <c r="BJ3454" s="77"/>
      <c r="BK3454" s="76"/>
      <c r="BL3454" s="78"/>
      <c r="BN3454" s="78"/>
      <c r="BP3454" s="78"/>
    </row>
    <row r="3455" spans="2:68" s="12" customFormat="1" ht="23.25">
      <c r="B3455" s="2" ph="1"/>
      <c r="C3455" s="75"/>
      <c r="D3455" s="75"/>
      <c r="E3455" s="75"/>
      <c r="F3455" s="75"/>
      <c r="G3455" s="75"/>
      <c r="H3455" s="76"/>
      <c r="I3455" s="76"/>
      <c r="J3455" s="76"/>
      <c r="K3455" s="76"/>
      <c r="L3455" s="76"/>
      <c r="M3455" s="76"/>
      <c r="N3455" s="76"/>
      <c r="O3455" s="76"/>
      <c r="P3455" s="76"/>
      <c r="Q3455" s="76"/>
      <c r="R3455" s="76"/>
      <c r="S3455" s="76"/>
      <c r="T3455" s="76"/>
      <c r="U3455" s="76"/>
      <c r="V3455" s="76"/>
      <c r="W3455" s="76"/>
      <c r="X3455" s="76"/>
      <c r="Y3455" s="76"/>
      <c r="BJ3455" s="77"/>
      <c r="BK3455" s="76"/>
      <c r="BL3455" s="78"/>
      <c r="BN3455" s="78"/>
      <c r="BP3455" s="78"/>
    </row>
    <row r="3456" spans="2:68" s="12" customFormat="1" ht="23.25">
      <c r="B3456" s="2" ph="1"/>
      <c r="C3456" s="75"/>
      <c r="D3456" s="75"/>
      <c r="E3456" s="75"/>
      <c r="F3456" s="75"/>
      <c r="G3456" s="75"/>
      <c r="H3456" s="76"/>
      <c r="I3456" s="76"/>
      <c r="J3456" s="76"/>
      <c r="K3456" s="76"/>
      <c r="L3456" s="76"/>
      <c r="M3456" s="76"/>
      <c r="N3456" s="76"/>
      <c r="O3456" s="76"/>
      <c r="P3456" s="76"/>
      <c r="Q3456" s="76"/>
      <c r="R3456" s="76"/>
      <c r="S3456" s="76"/>
      <c r="T3456" s="76"/>
      <c r="U3456" s="76"/>
      <c r="V3456" s="76"/>
      <c r="W3456" s="76"/>
      <c r="X3456" s="76"/>
      <c r="Y3456" s="76"/>
      <c r="BJ3456" s="77"/>
      <c r="BK3456" s="76"/>
      <c r="BL3456" s="78"/>
      <c r="BN3456" s="78"/>
      <c r="BP3456" s="78"/>
    </row>
    <row r="3457" spans="2:68" s="12" customFormat="1" ht="23.25">
      <c r="B3457" s="2" ph="1"/>
      <c r="C3457" s="75"/>
      <c r="D3457" s="75"/>
      <c r="E3457" s="75"/>
      <c r="F3457" s="75"/>
      <c r="G3457" s="75"/>
      <c r="H3457" s="76"/>
      <c r="I3457" s="76"/>
      <c r="J3457" s="76"/>
      <c r="K3457" s="76"/>
      <c r="L3457" s="76"/>
      <c r="M3457" s="76"/>
      <c r="N3457" s="76"/>
      <c r="O3457" s="76"/>
      <c r="P3457" s="76"/>
      <c r="Q3457" s="76"/>
      <c r="R3457" s="76"/>
      <c r="S3457" s="76"/>
      <c r="T3457" s="76"/>
      <c r="U3457" s="76"/>
      <c r="V3457" s="76"/>
      <c r="W3457" s="76"/>
      <c r="X3457" s="76"/>
      <c r="Y3457" s="76"/>
      <c r="BJ3457" s="77"/>
      <c r="BK3457" s="76"/>
      <c r="BL3457" s="78"/>
      <c r="BN3457" s="78"/>
      <c r="BP3457" s="78"/>
    </row>
    <row r="3458" spans="2:68" s="12" customFormat="1" ht="23.25">
      <c r="B3458" s="2" ph="1"/>
      <c r="C3458" s="75"/>
      <c r="D3458" s="75"/>
      <c r="E3458" s="75"/>
      <c r="F3458" s="75"/>
      <c r="G3458" s="75"/>
      <c r="H3458" s="76"/>
      <c r="I3458" s="76"/>
      <c r="J3458" s="76"/>
      <c r="K3458" s="76"/>
      <c r="L3458" s="76"/>
      <c r="M3458" s="76"/>
      <c r="N3458" s="76"/>
      <c r="O3458" s="76"/>
      <c r="P3458" s="76"/>
      <c r="Q3458" s="76"/>
      <c r="R3458" s="76"/>
      <c r="S3458" s="76"/>
      <c r="T3458" s="76"/>
      <c r="U3458" s="76"/>
      <c r="V3458" s="76"/>
      <c r="W3458" s="76"/>
      <c r="X3458" s="76"/>
      <c r="Y3458" s="76"/>
      <c r="BJ3458" s="77"/>
      <c r="BK3458" s="76"/>
      <c r="BL3458" s="78"/>
      <c r="BN3458" s="78"/>
      <c r="BP3458" s="78"/>
    </row>
    <row r="3459" spans="2:68" s="12" customFormat="1" ht="23.25">
      <c r="B3459" s="2" ph="1"/>
      <c r="C3459" s="75"/>
      <c r="D3459" s="75"/>
      <c r="E3459" s="75"/>
      <c r="F3459" s="75"/>
      <c r="G3459" s="75"/>
      <c r="H3459" s="76"/>
      <c r="I3459" s="76"/>
      <c r="J3459" s="76"/>
      <c r="K3459" s="76"/>
      <c r="L3459" s="76"/>
      <c r="M3459" s="76"/>
      <c r="N3459" s="76"/>
      <c r="O3459" s="76"/>
      <c r="P3459" s="76"/>
      <c r="Q3459" s="76"/>
      <c r="R3459" s="76"/>
      <c r="S3459" s="76"/>
      <c r="T3459" s="76"/>
      <c r="U3459" s="76"/>
      <c r="V3459" s="76"/>
      <c r="W3459" s="76"/>
      <c r="X3459" s="76"/>
      <c r="Y3459" s="76"/>
      <c r="BJ3459" s="77"/>
      <c r="BK3459" s="76"/>
      <c r="BL3459" s="78"/>
      <c r="BN3459" s="78"/>
      <c r="BP3459" s="78"/>
    </row>
    <row r="3460" spans="2:68" s="12" customFormat="1" ht="23.25">
      <c r="B3460" s="2" ph="1"/>
      <c r="C3460" s="75"/>
      <c r="D3460" s="75"/>
      <c r="E3460" s="75"/>
      <c r="F3460" s="75"/>
      <c r="G3460" s="75"/>
      <c r="H3460" s="76"/>
      <c r="I3460" s="76"/>
      <c r="J3460" s="76"/>
      <c r="K3460" s="76"/>
      <c r="L3460" s="76"/>
      <c r="M3460" s="76"/>
      <c r="N3460" s="76"/>
      <c r="O3460" s="76"/>
      <c r="P3460" s="76"/>
      <c r="Q3460" s="76"/>
      <c r="R3460" s="76"/>
      <c r="S3460" s="76"/>
      <c r="T3460" s="76"/>
      <c r="U3460" s="76"/>
      <c r="V3460" s="76"/>
      <c r="W3460" s="76"/>
      <c r="X3460" s="76"/>
      <c r="Y3460" s="76"/>
      <c r="BJ3460" s="77"/>
      <c r="BK3460" s="76"/>
      <c r="BL3460" s="78"/>
      <c r="BN3460" s="78"/>
      <c r="BP3460" s="78"/>
    </row>
    <row r="3461" spans="2:68" s="12" customFormat="1" ht="23.25">
      <c r="B3461" s="2" ph="1"/>
      <c r="C3461" s="75"/>
      <c r="D3461" s="75"/>
      <c r="E3461" s="75"/>
      <c r="F3461" s="75"/>
      <c r="G3461" s="75"/>
      <c r="H3461" s="76"/>
      <c r="I3461" s="76"/>
      <c r="J3461" s="76"/>
      <c r="K3461" s="76"/>
      <c r="L3461" s="76"/>
      <c r="M3461" s="76"/>
      <c r="N3461" s="76"/>
      <c r="O3461" s="76"/>
      <c r="P3461" s="76"/>
      <c r="Q3461" s="76"/>
      <c r="R3461" s="76"/>
      <c r="S3461" s="76"/>
      <c r="T3461" s="76"/>
      <c r="U3461" s="76"/>
      <c r="V3461" s="76"/>
      <c r="W3461" s="76"/>
      <c r="X3461" s="76"/>
      <c r="Y3461" s="76"/>
      <c r="BJ3461" s="77"/>
      <c r="BK3461" s="76"/>
      <c r="BL3461" s="78"/>
      <c r="BN3461" s="78"/>
      <c r="BP3461" s="78"/>
    </row>
    <row r="3462" spans="2:68" s="12" customFormat="1" ht="23.25">
      <c r="B3462" s="2" ph="1"/>
      <c r="C3462" s="75"/>
      <c r="D3462" s="75"/>
      <c r="E3462" s="75"/>
      <c r="F3462" s="75"/>
      <c r="G3462" s="75"/>
      <c r="H3462" s="76"/>
      <c r="I3462" s="76"/>
      <c r="J3462" s="76"/>
      <c r="K3462" s="76"/>
      <c r="L3462" s="76"/>
      <c r="M3462" s="76"/>
      <c r="N3462" s="76"/>
      <c r="O3462" s="76"/>
      <c r="P3462" s="76"/>
      <c r="Q3462" s="76"/>
      <c r="R3462" s="76"/>
      <c r="S3462" s="76"/>
      <c r="T3462" s="76"/>
      <c r="U3462" s="76"/>
      <c r="V3462" s="76"/>
      <c r="W3462" s="76"/>
      <c r="X3462" s="76"/>
      <c r="Y3462" s="76"/>
      <c r="BJ3462" s="77"/>
      <c r="BK3462" s="76"/>
      <c r="BL3462" s="78"/>
      <c r="BN3462" s="78"/>
      <c r="BP3462" s="78"/>
    </row>
    <row r="3463" spans="2:68" s="12" customFormat="1" ht="23.25">
      <c r="B3463" s="2" ph="1"/>
      <c r="C3463" s="75"/>
      <c r="D3463" s="75"/>
      <c r="E3463" s="75"/>
      <c r="F3463" s="75"/>
      <c r="G3463" s="75"/>
      <c r="H3463" s="76"/>
      <c r="I3463" s="76"/>
      <c r="J3463" s="76"/>
      <c r="K3463" s="76"/>
      <c r="L3463" s="76"/>
      <c r="M3463" s="76"/>
      <c r="N3463" s="76"/>
      <c r="O3463" s="76"/>
      <c r="P3463" s="76"/>
      <c r="Q3463" s="76"/>
      <c r="R3463" s="76"/>
      <c r="S3463" s="76"/>
      <c r="T3463" s="76"/>
      <c r="U3463" s="76"/>
      <c r="V3463" s="76"/>
      <c r="W3463" s="76"/>
      <c r="X3463" s="76"/>
      <c r="Y3463" s="76"/>
      <c r="BJ3463" s="77"/>
      <c r="BK3463" s="76"/>
      <c r="BL3463" s="78"/>
      <c r="BN3463" s="78"/>
      <c r="BP3463" s="78"/>
    </row>
    <row r="3464" spans="2:68" s="12" customFormat="1" ht="23.25">
      <c r="B3464" s="2" ph="1"/>
      <c r="C3464" s="75"/>
      <c r="D3464" s="75"/>
      <c r="E3464" s="75"/>
      <c r="F3464" s="75"/>
      <c r="G3464" s="75"/>
      <c r="H3464" s="76"/>
      <c r="I3464" s="76"/>
      <c r="J3464" s="76"/>
      <c r="K3464" s="76"/>
      <c r="L3464" s="76"/>
      <c r="M3464" s="76"/>
      <c r="N3464" s="76"/>
      <c r="O3464" s="76"/>
      <c r="P3464" s="76"/>
      <c r="Q3464" s="76"/>
      <c r="R3464" s="76"/>
      <c r="S3464" s="76"/>
      <c r="T3464" s="76"/>
      <c r="U3464" s="76"/>
      <c r="V3464" s="76"/>
      <c r="W3464" s="76"/>
      <c r="X3464" s="76"/>
      <c r="Y3464" s="76"/>
      <c r="BJ3464" s="77"/>
      <c r="BK3464" s="76"/>
      <c r="BL3464" s="78"/>
      <c r="BN3464" s="78"/>
      <c r="BP3464" s="78"/>
    </row>
    <row r="3465" spans="2:68" s="12" customFormat="1" ht="23.25">
      <c r="B3465" s="2" ph="1"/>
      <c r="C3465" s="75"/>
      <c r="D3465" s="75"/>
      <c r="E3465" s="75"/>
      <c r="F3465" s="75"/>
      <c r="G3465" s="75"/>
      <c r="H3465" s="76"/>
      <c r="I3465" s="76"/>
      <c r="J3465" s="76"/>
      <c r="K3465" s="76"/>
      <c r="L3465" s="76"/>
      <c r="M3465" s="76"/>
      <c r="N3465" s="76"/>
      <c r="O3465" s="76"/>
      <c r="P3465" s="76"/>
      <c r="Q3465" s="76"/>
      <c r="R3465" s="76"/>
      <c r="S3465" s="76"/>
      <c r="T3465" s="76"/>
      <c r="U3465" s="76"/>
      <c r="V3465" s="76"/>
      <c r="W3465" s="76"/>
      <c r="X3465" s="76"/>
      <c r="Y3465" s="76"/>
      <c r="BJ3465" s="77"/>
      <c r="BK3465" s="76"/>
      <c r="BL3465" s="78"/>
      <c r="BN3465" s="78"/>
      <c r="BP3465" s="78"/>
    </row>
    <row r="3466" spans="2:68" s="12" customFormat="1" ht="23.25">
      <c r="B3466" s="2" ph="1"/>
      <c r="C3466" s="75"/>
      <c r="D3466" s="75"/>
      <c r="E3466" s="75"/>
      <c r="F3466" s="75"/>
      <c r="G3466" s="75"/>
      <c r="H3466" s="76"/>
      <c r="I3466" s="76"/>
      <c r="J3466" s="76"/>
      <c r="K3466" s="76"/>
      <c r="L3466" s="76"/>
      <c r="M3466" s="76"/>
      <c r="N3466" s="76"/>
      <c r="O3466" s="76"/>
      <c r="P3466" s="76"/>
      <c r="Q3466" s="76"/>
      <c r="R3466" s="76"/>
      <c r="S3466" s="76"/>
      <c r="T3466" s="76"/>
      <c r="U3466" s="76"/>
      <c r="V3466" s="76"/>
      <c r="W3466" s="76"/>
      <c r="X3466" s="76"/>
      <c r="Y3466" s="76"/>
      <c r="BJ3466" s="77"/>
      <c r="BK3466" s="76"/>
      <c r="BL3466" s="78"/>
      <c r="BN3466" s="78"/>
      <c r="BP3466" s="78"/>
    </row>
    <row r="3467" spans="2:68" s="12" customFormat="1" ht="23.25">
      <c r="B3467" s="2" ph="1"/>
      <c r="C3467" s="75"/>
      <c r="D3467" s="75"/>
      <c r="E3467" s="75"/>
      <c r="F3467" s="75"/>
      <c r="G3467" s="75"/>
      <c r="H3467" s="76"/>
      <c r="I3467" s="76"/>
      <c r="J3467" s="76"/>
      <c r="K3467" s="76"/>
      <c r="L3467" s="76"/>
      <c r="M3467" s="76"/>
      <c r="N3467" s="76"/>
      <c r="O3467" s="76"/>
      <c r="P3467" s="76"/>
      <c r="Q3467" s="76"/>
      <c r="R3467" s="76"/>
      <c r="S3467" s="76"/>
      <c r="T3467" s="76"/>
      <c r="U3467" s="76"/>
      <c r="V3467" s="76"/>
      <c r="W3467" s="76"/>
      <c r="X3467" s="76"/>
      <c r="Y3467" s="76"/>
      <c r="BJ3467" s="77"/>
      <c r="BK3467" s="76"/>
      <c r="BL3467" s="78"/>
      <c r="BN3467" s="78"/>
      <c r="BP3467" s="78"/>
    </row>
    <row r="3468" spans="2:68" s="12" customFormat="1" ht="23.25">
      <c r="B3468" s="2" ph="1"/>
      <c r="C3468" s="75"/>
      <c r="D3468" s="75"/>
      <c r="E3468" s="75"/>
      <c r="F3468" s="75"/>
      <c r="G3468" s="75"/>
      <c r="H3468" s="76"/>
      <c r="I3468" s="76"/>
      <c r="J3468" s="76"/>
      <c r="K3468" s="76"/>
      <c r="L3468" s="76"/>
      <c r="M3468" s="76"/>
      <c r="N3468" s="76"/>
      <c r="O3468" s="76"/>
      <c r="P3468" s="76"/>
      <c r="Q3468" s="76"/>
      <c r="R3468" s="76"/>
      <c r="S3468" s="76"/>
      <c r="T3468" s="76"/>
      <c r="U3468" s="76"/>
      <c r="V3468" s="76"/>
      <c r="W3468" s="76"/>
      <c r="X3468" s="76"/>
      <c r="Y3468" s="76"/>
      <c r="BJ3468" s="77"/>
      <c r="BK3468" s="76"/>
      <c r="BL3468" s="78"/>
      <c r="BN3468" s="78"/>
      <c r="BP3468" s="78"/>
    </row>
    <row r="3469" spans="2:68" s="12" customFormat="1" ht="23.25">
      <c r="B3469" s="2" ph="1"/>
      <c r="C3469" s="75"/>
      <c r="D3469" s="75"/>
      <c r="E3469" s="75"/>
      <c r="F3469" s="75"/>
      <c r="G3469" s="75"/>
      <c r="H3469" s="76"/>
      <c r="I3469" s="76"/>
      <c r="J3469" s="76"/>
      <c r="K3469" s="76"/>
      <c r="L3469" s="76"/>
      <c r="M3469" s="76"/>
      <c r="N3469" s="76"/>
      <c r="O3469" s="76"/>
      <c r="P3469" s="76"/>
      <c r="Q3469" s="76"/>
      <c r="R3469" s="76"/>
      <c r="S3469" s="76"/>
      <c r="T3469" s="76"/>
      <c r="U3469" s="76"/>
      <c r="V3469" s="76"/>
      <c r="W3469" s="76"/>
      <c r="X3469" s="76"/>
      <c r="Y3469" s="76"/>
      <c r="BJ3469" s="77"/>
      <c r="BK3469" s="76"/>
      <c r="BL3469" s="78"/>
      <c r="BN3469" s="78"/>
      <c r="BP3469" s="78"/>
    </row>
    <row r="3470" spans="2:68" s="12" customFormat="1" ht="23.25">
      <c r="B3470" s="2" ph="1"/>
      <c r="C3470" s="75"/>
      <c r="D3470" s="75"/>
      <c r="E3470" s="75"/>
      <c r="F3470" s="75"/>
      <c r="G3470" s="75"/>
      <c r="H3470" s="76"/>
      <c r="I3470" s="76"/>
      <c r="J3470" s="76"/>
      <c r="K3470" s="76"/>
      <c r="L3470" s="76"/>
      <c r="M3470" s="76"/>
      <c r="N3470" s="76"/>
      <c r="O3470" s="76"/>
      <c r="P3470" s="76"/>
      <c r="Q3470" s="76"/>
      <c r="R3470" s="76"/>
      <c r="S3470" s="76"/>
      <c r="T3470" s="76"/>
      <c r="U3470" s="76"/>
      <c r="V3470" s="76"/>
      <c r="W3470" s="76"/>
      <c r="X3470" s="76"/>
      <c r="Y3470" s="76"/>
      <c r="BJ3470" s="77"/>
      <c r="BK3470" s="76"/>
      <c r="BL3470" s="78"/>
      <c r="BN3470" s="78"/>
      <c r="BP3470" s="78"/>
    </row>
    <row r="3471" spans="2:68" s="12" customFormat="1" ht="23.25">
      <c r="B3471" s="2" ph="1"/>
      <c r="C3471" s="75"/>
      <c r="D3471" s="75"/>
      <c r="E3471" s="75"/>
      <c r="F3471" s="75"/>
      <c r="G3471" s="75"/>
      <c r="H3471" s="76"/>
      <c r="I3471" s="76"/>
      <c r="J3471" s="76"/>
      <c r="K3471" s="76"/>
      <c r="L3471" s="76"/>
      <c r="M3471" s="76"/>
      <c r="N3471" s="76"/>
      <c r="O3471" s="76"/>
      <c r="P3471" s="76"/>
      <c r="Q3471" s="76"/>
      <c r="R3471" s="76"/>
      <c r="S3471" s="76"/>
      <c r="T3471" s="76"/>
      <c r="U3471" s="76"/>
      <c r="V3471" s="76"/>
      <c r="W3471" s="76"/>
      <c r="X3471" s="76"/>
      <c r="Y3471" s="76"/>
      <c r="BJ3471" s="77"/>
      <c r="BK3471" s="76"/>
      <c r="BL3471" s="78"/>
      <c r="BN3471" s="78"/>
      <c r="BP3471" s="78"/>
    </row>
    <row r="3472" spans="2:68" s="12" customFormat="1" ht="23.25">
      <c r="B3472" s="2" ph="1"/>
      <c r="C3472" s="75"/>
      <c r="D3472" s="75"/>
      <c r="E3472" s="75"/>
      <c r="F3472" s="75"/>
      <c r="G3472" s="75"/>
      <c r="H3472" s="76"/>
      <c r="I3472" s="76"/>
      <c r="J3472" s="76"/>
      <c r="K3472" s="76"/>
      <c r="L3472" s="76"/>
      <c r="M3472" s="76"/>
      <c r="N3472" s="76"/>
      <c r="O3472" s="76"/>
      <c r="P3472" s="76"/>
      <c r="Q3472" s="76"/>
      <c r="R3472" s="76"/>
      <c r="S3472" s="76"/>
      <c r="T3472" s="76"/>
      <c r="U3472" s="76"/>
      <c r="V3472" s="76"/>
      <c r="W3472" s="76"/>
      <c r="X3472" s="76"/>
      <c r="Y3472" s="76"/>
      <c r="BJ3472" s="77"/>
      <c r="BK3472" s="76"/>
      <c r="BL3472" s="78"/>
      <c r="BN3472" s="78"/>
      <c r="BP3472" s="78"/>
    </row>
    <row r="3473" spans="2:68" s="12" customFormat="1" ht="23.25">
      <c r="B3473" s="2" ph="1"/>
      <c r="C3473" s="75"/>
      <c r="D3473" s="75"/>
      <c r="E3473" s="75"/>
      <c r="F3473" s="75"/>
      <c r="G3473" s="75"/>
      <c r="H3473" s="76"/>
      <c r="I3473" s="76"/>
      <c r="J3473" s="76"/>
      <c r="K3473" s="76"/>
      <c r="L3473" s="76"/>
      <c r="M3473" s="76"/>
      <c r="N3473" s="76"/>
      <c r="O3473" s="76"/>
      <c r="P3473" s="76"/>
      <c r="Q3473" s="76"/>
      <c r="R3473" s="76"/>
      <c r="S3473" s="76"/>
      <c r="T3473" s="76"/>
      <c r="U3473" s="76"/>
      <c r="V3473" s="76"/>
      <c r="W3473" s="76"/>
      <c r="X3473" s="76"/>
      <c r="Y3473" s="76"/>
      <c r="BJ3473" s="77"/>
      <c r="BK3473" s="76"/>
      <c r="BL3473" s="78"/>
      <c r="BN3473" s="78"/>
      <c r="BP3473" s="78"/>
    </row>
    <row r="3474" spans="2:68" s="12" customFormat="1" ht="23.25">
      <c r="B3474" s="2" ph="1"/>
      <c r="C3474" s="75"/>
      <c r="D3474" s="75"/>
      <c r="E3474" s="75"/>
      <c r="F3474" s="75"/>
      <c r="G3474" s="75"/>
      <c r="H3474" s="76"/>
      <c r="I3474" s="76"/>
      <c r="J3474" s="76"/>
      <c r="K3474" s="76"/>
      <c r="L3474" s="76"/>
      <c r="M3474" s="76"/>
      <c r="N3474" s="76"/>
      <c r="O3474" s="76"/>
      <c r="P3474" s="76"/>
      <c r="Q3474" s="76"/>
      <c r="R3474" s="76"/>
      <c r="S3474" s="76"/>
      <c r="T3474" s="76"/>
      <c r="U3474" s="76"/>
      <c r="V3474" s="76"/>
      <c r="W3474" s="76"/>
      <c r="X3474" s="76"/>
      <c r="Y3474" s="76"/>
      <c r="BJ3474" s="77"/>
      <c r="BK3474" s="76"/>
      <c r="BL3474" s="78"/>
      <c r="BN3474" s="78"/>
      <c r="BP3474" s="78"/>
    </row>
    <row r="3475" spans="2:68" s="12" customFormat="1" ht="23.25">
      <c r="B3475" s="2" ph="1"/>
      <c r="C3475" s="75"/>
      <c r="D3475" s="75"/>
      <c r="E3475" s="75"/>
      <c r="F3475" s="75"/>
      <c r="G3475" s="75"/>
      <c r="H3475" s="76"/>
      <c r="I3475" s="76"/>
      <c r="J3475" s="76"/>
      <c r="K3475" s="76"/>
      <c r="L3475" s="76"/>
      <c r="M3475" s="76"/>
      <c r="N3475" s="76"/>
      <c r="O3475" s="76"/>
      <c r="P3475" s="76"/>
      <c r="Q3475" s="76"/>
      <c r="R3475" s="76"/>
      <c r="S3475" s="76"/>
      <c r="T3475" s="76"/>
      <c r="U3475" s="76"/>
      <c r="V3475" s="76"/>
      <c r="W3475" s="76"/>
      <c r="X3475" s="76"/>
      <c r="Y3475" s="76"/>
      <c r="BJ3475" s="77"/>
      <c r="BK3475" s="76"/>
      <c r="BL3475" s="78"/>
      <c r="BN3475" s="78"/>
      <c r="BP3475" s="78"/>
    </row>
    <row r="3476" spans="2:68" s="12" customFormat="1" ht="23.25">
      <c r="B3476" s="2" ph="1"/>
      <c r="C3476" s="75"/>
      <c r="D3476" s="75"/>
      <c r="E3476" s="75"/>
      <c r="F3476" s="75"/>
      <c r="G3476" s="75"/>
      <c r="H3476" s="76"/>
      <c r="I3476" s="76"/>
      <c r="J3476" s="76"/>
      <c r="K3476" s="76"/>
      <c r="L3476" s="76"/>
      <c r="M3476" s="76"/>
      <c r="N3476" s="76"/>
      <c r="O3476" s="76"/>
      <c r="P3476" s="76"/>
      <c r="Q3476" s="76"/>
      <c r="R3476" s="76"/>
      <c r="S3476" s="76"/>
      <c r="T3476" s="76"/>
      <c r="U3476" s="76"/>
      <c r="V3476" s="76"/>
      <c r="W3476" s="76"/>
      <c r="X3476" s="76"/>
      <c r="Y3476" s="76"/>
      <c r="BJ3476" s="77"/>
      <c r="BK3476" s="76"/>
      <c r="BL3476" s="78"/>
      <c r="BN3476" s="78"/>
      <c r="BP3476" s="78"/>
    </row>
    <row r="3477" spans="2:68" s="12" customFormat="1" ht="23.25">
      <c r="B3477" s="2" ph="1"/>
      <c r="C3477" s="75"/>
      <c r="D3477" s="75"/>
      <c r="E3477" s="75"/>
      <c r="F3477" s="75"/>
      <c r="G3477" s="75"/>
      <c r="H3477" s="76"/>
      <c r="I3477" s="76"/>
      <c r="J3477" s="76"/>
      <c r="K3477" s="76"/>
      <c r="L3477" s="76"/>
      <c r="M3477" s="76"/>
      <c r="N3477" s="76"/>
      <c r="O3477" s="76"/>
      <c r="P3477" s="76"/>
      <c r="Q3477" s="76"/>
      <c r="R3477" s="76"/>
      <c r="S3477" s="76"/>
      <c r="T3477" s="76"/>
      <c r="U3477" s="76"/>
      <c r="V3477" s="76"/>
      <c r="W3477" s="76"/>
      <c r="X3477" s="76"/>
      <c r="Y3477" s="76"/>
      <c r="BJ3477" s="77"/>
      <c r="BK3477" s="76"/>
      <c r="BL3477" s="78"/>
      <c r="BN3477" s="78"/>
      <c r="BP3477" s="78"/>
    </row>
    <row r="3478" spans="2:68" s="12" customFormat="1" ht="23.25">
      <c r="B3478" s="2" ph="1"/>
      <c r="C3478" s="75"/>
      <c r="D3478" s="75"/>
      <c r="E3478" s="75"/>
      <c r="F3478" s="75"/>
      <c r="G3478" s="75"/>
      <c r="H3478" s="76"/>
      <c r="I3478" s="76"/>
      <c r="J3478" s="76"/>
      <c r="K3478" s="76"/>
      <c r="L3478" s="76"/>
      <c r="M3478" s="76"/>
      <c r="N3478" s="76"/>
      <c r="O3478" s="76"/>
      <c r="P3478" s="76"/>
      <c r="Q3478" s="76"/>
      <c r="R3478" s="76"/>
      <c r="S3478" s="76"/>
      <c r="T3478" s="76"/>
      <c r="U3478" s="76"/>
      <c r="V3478" s="76"/>
      <c r="W3478" s="76"/>
      <c r="X3478" s="76"/>
      <c r="Y3478" s="76"/>
      <c r="BJ3478" s="77"/>
      <c r="BK3478" s="76"/>
      <c r="BL3478" s="78"/>
      <c r="BN3478" s="78"/>
      <c r="BP3478" s="78"/>
    </row>
    <row r="3479" spans="2:68" s="12" customFormat="1" ht="23.25">
      <c r="B3479" s="2" ph="1"/>
      <c r="C3479" s="75"/>
      <c r="D3479" s="75"/>
      <c r="E3479" s="75"/>
      <c r="F3479" s="75"/>
      <c r="G3479" s="75"/>
      <c r="H3479" s="76"/>
      <c r="I3479" s="76"/>
      <c r="J3479" s="76"/>
      <c r="K3479" s="76"/>
      <c r="L3479" s="76"/>
      <c r="M3479" s="76"/>
      <c r="N3479" s="76"/>
      <c r="O3479" s="76"/>
      <c r="P3479" s="76"/>
      <c r="Q3479" s="76"/>
      <c r="R3479" s="76"/>
      <c r="S3479" s="76"/>
      <c r="T3479" s="76"/>
      <c r="U3479" s="76"/>
      <c r="V3479" s="76"/>
      <c r="W3479" s="76"/>
      <c r="X3479" s="76"/>
      <c r="Y3479" s="76"/>
      <c r="BJ3479" s="77"/>
      <c r="BK3479" s="76"/>
      <c r="BL3479" s="78"/>
      <c r="BN3479" s="78"/>
      <c r="BP3479" s="78"/>
    </row>
    <row r="3480" spans="2:68" s="12" customFormat="1" ht="23.25">
      <c r="B3480" s="2" ph="1"/>
      <c r="C3480" s="75"/>
      <c r="D3480" s="75"/>
      <c r="E3480" s="75"/>
      <c r="F3480" s="75"/>
      <c r="G3480" s="75"/>
      <c r="H3480" s="76"/>
      <c r="I3480" s="76"/>
      <c r="J3480" s="76"/>
      <c r="K3480" s="76"/>
      <c r="L3480" s="76"/>
      <c r="M3480" s="76"/>
      <c r="N3480" s="76"/>
      <c r="O3480" s="76"/>
      <c r="P3480" s="76"/>
      <c r="Q3480" s="76"/>
      <c r="R3480" s="76"/>
      <c r="S3480" s="76"/>
      <c r="T3480" s="76"/>
      <c r="U3480" s="76"/>
      <c r="V3480" s="76"/>
      <c r="W3480" s="76"/>
      <c r="X3480" s="76"/>
      <c r="Y3480" s="76"/>
      <c r="BJ3480" s="77"/>
      <c r="BK3480" s="76"/>
      <c r="BL3480" s="78"/>
      <c r="BN3480" s="78"/>
      <c r="BP3480" s="78"/>
    </row>
    <row r="3481" spans="2:68" s="12" customFormat="1" ht="23.25">
      <c r="B3481" s="2" ph="1"/>
      <c r="C3481" s="75"/>
      <c r="D3481" s="75"/>
      <c r="E3481" s="75"/>
      <c r="F3481" s="75"/>
      <c r="G3481" s="75"/>
      <c r="H3481" s="76"/>
      <c r="I3481" s="76"/>
      <c r="J3481" s="76"/>
      <c r="K3481" s="76"/>
      <c r="L3481" s="76"/>
      <c r="M3481" s="76"/>
      <c r="N3481" s="76"/>
      <c r="O3481" s="76"/>
      <c r="P3481" s="76"/>
      <c r="Q3481" s="76"/>
      <c r="R3481" s="76"/>
      <c r="S3481" s="76"/>
      <c r="T3481" s="76"/>
      <c r="U3481" s="76"/>
      <c r="V3481" s="76"/>
      <c r="W3481" s="76"/>
      <c r="X3481" s="76"/>
      <c r="Y3481" s="76"/>
      <c r="BJ3481" s="77"/>
      <c r="BK3481" s="76"/>
      <c r="BL3481" s="78"/>
      <c r="BN3481" s="78"/>
      <c r="BP3481" s="78"/>
    </row>
    <row r="3482" spans="2:68" s="12" customFormat="1" ht="23.25">
      <c r="B3482" s="2" ph="1"/>
      <c r="C3482" s="75"/>
      <c r="D3482" s="75"/>
      <c r="E3482" s="75"/>
      <c r="F3482" s="75"/>
      <c r="G3482" s="75"/>
      <c r="H3482" s="76"/>
      <c r="I3482" s="76"/>
      <c r="J3482" s="76"/>
      <c r="K3482" s="76"/>
      <c r="L3482" s="76"/>
      <c r="M3482" s="76"/>
      <c r="N3482" s="76"/>
      <c r="O3482" s="76"/>
      <c r="P3482" s="76"/>
      <c r="Q3482" s="76"/>
      <c r="R3482" s="76"/>
      <c r="S3482" s="76"/>
      <c r="T3482" s="76"/>
      <c r="U3482" s="76"/>
      <c r="V3482" s="76"/>
      <c r="W3482" s="76"/>
      <c r="X3482" s="76"/>
      <c r="Y3482" s="76"/>
      <c r="BJ3482" s="77"/>
      <c r="BK3482" s="76"/>
      <c r="BL3482" s="78"/>
      <c r="BN3482" s="78"/>
      <c r="BP3482" s="78"/>
    </row>
    <row r="3483" spans="2:68" s="12" customFormat="1" ht="23.25">
      <c r="B3483" s="2" ph="1"/>
      <c r="C3483" s="75"/>
      <c r="D3483" s="75"/>
      <c r="E3483" s="75"/>
      <c r="F3483" s="75"/>
      <c r="G3483" s="75"/>
      <c r="H3483" s="76"/>
      <c r="I3483" s="76"/>
      <c r="J3483" s="76"/>
      <c r="K3483" s="76"/>
      <c r="L3483" s="76"/>
      <c r="M3483" s="76"/>
      <c r="N3483" s="76"/>
      <c r="O3483" s="76"/>
      <c r="P3483" s="76"/>
      <c r="Q3483" s="76"/>
      <c r="R3483" s="76"/>
      <c r="S3483" s="76"/>
      <c r="T3483" s="76"/>
      <c r="U3483" s="76"/>
      <c r="V3483" s="76"/>
      <c r="W3483" s="76"/>
      <c r="X3483" s="76"/>
      <c r="Y3483" s="76"/>
      <c r="BJ3483" s="77"/>
      <c r="BK3483" s="76"/>
      <c r="BL3483" s="78"/>
      <c r="BN3483" s="78"/>
      <c r="BP3483" s="78"/>
    </row>
    <row r="3484" spans="2:68" s="12" customFormat="1" ht="23.25">
      <c r="B3484" s="2" ph="1"/>
      <c r="C3484" s="75"/>
      <c r="D3484" s="75"/>
      <c r="E3484" s="75"/>
      <c r="F3484" s="75"/>
      <c r="G3484" s="75"/>
      <c r="H3484" s="76"/>
      <c r="I3484" s="76"/>
      <c r="J3484" s="76"/>
      <c r="K3484" s="76"/>
      <c r="L3484" s="76"/>
      <c r="M3484" s="76"/>
      <c r="N3484" s="76"/>
      <c r="O3484" s="76"/>
      <c r="P3484" s="76"/>
      <c r="Q3484" s="76"/>
      <c r="R3484" s="76"/>
      <c r="S3484" s="76"/>
      <c r="T3484" s="76"/>
      <c r="U3484" s="76"/>
      <c r="V3484" s="76"/>
      <c r="W3484" s="76"/>
      <c r="X3484" s="76"/>
      <c r="Y3484" s="76"/>
      <c r="BJ3484" s="77"/>
      <c r="BK3484" s="76"/>
      <c r="BL3484" s="78"/>
      <c r="BN3484" s="78"/>
      <c r="BP3484" s="78"/>
    </row>
    <row r="3485" spans="2:68" s="12" customFormat="1" ht="23.25">
      <c r="B3485" s="2" ph="1"/>
      <c r="C3485" s="75"/>
      <c r="D3485" s="75"/>
      <c r="E3485" s="75"/>
      <c r="F3485" s="75"/>
      <c r="G3485" s="75"/>
      <c r="H3485" s="76"/>
      <c r="I3485" s="76"/>
      <c r="J3485" s="76"/>
      <c r="K3485" s="76"/>
      <c r="L3485" s="76"/>
      <c r="M3485" s="76"/>
      <c r="N3485" s="76"/>
      <c r="O3485" s="76"/>
      <c r="P3485" s="76"/>
      <c r="Q3485" s="76"/>
      <c r="R3485" s="76"/>
      <c r="S3485" s="76"/>
      <c r="T3485" s="76"/>
      <c r="U3485" s="76"/>
      <c r="V3485" s="76"/>
      <c r="W3485" s="76"/>
      <c r="X3485" s="76"/>
      <c r="Y3485" s="76"/>
      <c r="BJ3485" s="77"/>
      <c r="BK3485" s="76"/>
      <c r="BL3485" s="78"/>
      <c r="BN3485" s="78"/>
      <c r="BP3485" s="78"/>
    </row>
    <row r="3486" spans="2:68" s="12" customFormat="1" ht="23.25">
      <c r="B3486" s="2" ph="1"/>
      <c r="C3486" s="75"/>
      <c r="D3486" s="75"/>
      <c r="E3486" s="75"/>
      <c r="F3486" s="75"/>
      <c r="G3486" s="75"/>
      <c r="H3486" s="76"/>
      <c r="I3486" s="76"/>
      <c r="J3486" s="76"/>
      <c r="K3486" s="76"/>
      <c r="L3486" s="76"/>
      <c r="M3486" s="76"/>
      <c r="N3486" s="76"/>
      <c r="O3486" s="76"/>
      <c r="P3486" s="76"/>
      <c r="Q3486" s="76"/>
      <c r="R3486" s="76"/>
      <c r="S3486" s="76"/>
      <c r="T3486" s="76"/>
      <c r="U3486" s="76"/>
      <c r="V3486" s="76"/>
      <c r="W3486" s="76"/>
      <c r="X3486" s="76"/>
      <c r="Y3486" s="76"/>
      <c r="BJ3486" s="77"/>
      <c r="BK3486" s="76"/>
      <c r="BL3486" s="78"/>
      <c r="BN3486" s="78"/>
      <c r="BP3486" s="78"/>
    </row>
    <row r="3487" spans="2:68" s="12" customFormat="1" ht="23.25">
      <c r="B3487" s="2" ph="1"/>
      <c r="C3487" s="75"/>
      <c r="D3487" s="75"/>
      <c r="E3487" s="75"/>
      <c r="F3487" s="75"/>
      <c r="G3487" s="75"/>
      <c r="H3487" s="76"/>
      <c r="I3487" s="76"/>
      <c r="J3487" s="76"/>
      <c r="K3487" s="76"/>
      <c r="L3487" s="76"/>
      <c r="M3487" s="76"/>
      <c r="N3487" s="76"/>
      <c r="O3487" s="76"/>
      <c r="P3487" s="76"/>
      <c r="Q3487" s="76"/>
      <c r="R3487" s="76"/>
      <c r="S3487" s="76"/>
      <c r="T3487" s="76"/>
      <c r="U3487" s="76"/>
      <c r="V3487" s="76"/>
      <c r="W3487" s="76"/>
      <c r="X3487" s="76"/>
      <c r="Y3487" s="76"/>
      <c r="BJ3487" s="77"/>
      <c r="BK3487" s="76"/>
      <c r="BL3487" s="78"/>
      <c r="BN3487" s="78"/>
      <c r="BP3487" s="78"/>
    </row>
    <row r="3488" spans="2:68" s="12" customFormat="1" ht="23.25">
      <c r="B3488" s="2" ph="1"/>
      <c r="C3488" s="75"/>
      <c r="D3488" s="75"/>
      <c r="E3488" s="75"/>
      <c r="F3488" s="75"/>
      <c r="G3488" s="75"/>
      <c r="H3488" s="76"/>
      <c r="I3488" s="76"/>
      <c r="J3488" s="76"/>
      <c r="K3488" s="76"/>
      <c r="L3488" s="76"/>
      <c r="M3488" s="76"/>
      <c r="N3488" s="76"/>
      <c r="O3488" s="76"/>
      <c r="P3488" s="76"/>
      <c r="Q3488" s="76"/>
      <c r="R3488" s="76"/>
      <c r="S3488" s="76"/>
      <c r="T3488" s="76"/>
      <c r="U3488" s="76"/>
      <c r="V3488" s="76"/>
      <c r="W3488" s="76"/>
      <c r="X3488" s="76"/>
      <c r="Y3488" s="76"/>
      <c r="BJ3488" s="77"/>
      <c r="BK3488" s="76"/>
      <c r="BL3488" s="78"/>
      <c r="BN3488" s="78"/>
      <c r="BP3488" s="78"/>
    </row>
    <row r="3489" spans="2:68" s="12" customFormat="1" ht="23.25">
      <c r="B3489" s="2" ph="1"/>
      <c r="C3489" s="75"/>
      <c r="D3489" s="75"/>
      <c r="E3489" s="75"/>
      <c r="F3489" s="75"/>
      <c r="G3489" s="75"/>
      <c r="H3489" s="76"/>
      <c r="I3489" s="76"/>
      <c r="J3489" s="76"/>
      <c r="K3489" s="76"/>
      <c r="L3489" s="76"/>
      <c r="M3489" s="76"/>
      <c r="N3489" s="76"/>
      <c r="O3489" s="76"/>
      <c r="P3489" s="76"/>
      <c r="Q3489" s="76"/>
      <c r="R3489" s="76"/>
      <c r="S3489" s="76"/>
      <c r="T3489" s="76"/>
      <c r="U3489" s="76"/>
      <c r="V3489" s="76"/>
      <c r="W3489" s="76"/>
      <c r="X3489" s="76"/>
      <c r="Y3489" s="76"/>
      <c r="BJ3489" s="77"/>
      <c r="BK3489" s="76"/>
      <c r="BL3489" s="78"/>
      <c r="BN3489" s="78"/>
      <c r="BP3489" s="78"/>
    </row>
    <row r="3490" spans="2:68" s="12" customFormat="1" ht="23.25">
      <c r="B3490" s="2" ph="1"/>
      <c r="C3490" s="75"/>
      <c r="D3490" s="75"/>
      <c r="E3490" s="75"/>
      <c r="F3490" s="75"/>
      <c r="G3490" s="75"/>
      <c r="H3490" s="76"/>
      <c r="I3490" s="76"/>
      <c r="J3490" s="76"/>
      <c r="K3490" s="76"/>
      <c r="L3490" s="76"/>
      <c r="M3490" s="76"/>
      <c r="N3490" s="76"/>
      <c r="O3490" s="76"/>
      <c r="P3490" s="76"/>
      <c r="Q3490" s="76"/>
      <c r="R3490" s="76"/>
      <c r="S3490" s="76"/>
      <c r="T3490" s="76"/>
      <c r="U3490" s="76"/>
      <c r="V3490" s="76"/>
      <c r="W3490" s="76"/>
      <c r="X3490" s="76"/>
      <c r="Y3490" s="76"/>
      <c r="BJ3490" s="77"/>
      <c r="BK3490" s="76"/>
      <c r="BL3490" s="78"/>
      <c r="BN3490" s="78"/>
      <c r="BP3490" s="78"/>
    </row>
    <row r="3491" spans="2:68" s="12" customFormat="1" ht="23.25">
      <c r="B3491" s="2" ph="1"/>
      <c r="C3491" s="75"/>
      <c r="D3491" s="75"/>
      <c r="E3491" s="75"/>
      <c r="F3491" s="75"/>
      <c r="G3491" s="75"/>
      <c r="H3491" s="76"/>
      <c r="I3491" s="76"/>
      <c r="J3491" s="76"/>
      <c r="K3491" s="76"/>
      <c r="L3491" s="76"/>
      <c r="M3491" s="76"/>
      <c r="N3491" s="76"/>
      <c r="O3491" s="76"/>
      <c r="P3491" s="76"/>
      <c r="Q3491" s="76"/>
      <c r="R3491" s="76"/>
      <c r="S3491" s="76"/>
      <c r="T3491" s="76"/>
      <c r="U3491" s="76"/>
      <c r="V3491" s="76"/>
      <c r="W3491" s="76"/>
      <c r="X3491" s="76"/>
      <c r="Y3491" s="76"/>
      <c r="BJ3491" s="77"/>
      <c r="BK3491" s="76"/>
      <c r="BL3491" s="78"/>
      <c r="BN3491" s="78"/>
      <c r="BP3491" s="78"/>
    </row>
    <row r="3492" spans="2:68" s="12" customFormat="1" ht="23.25">
      <c r="B3492" s="2" ph="1"/>
      <c r="C3492" s="75"/>
      <c r="D3492" s="75"/>
      <c r="E3492" s="75"/>
      <c r="F3492" s="75"/>
      <c r="G3492" s="75"/>
      <c r="H3492" s="76"/>
      <c r="I3492" s="76"/>
      <c r="J3492" s="76"/>
      <c r="K3492" s="76"/>
      <c r="L3492" s="76"/>
      <c r="M3492" s="76"/>
      <c r="N3492" s="76"/>
      <c r="O3492" s="76"/>
      <c r="P3492" s="76"/>
      <c r="Q3492" s="76"/>
      <c r="R3492" s="76"/>
      <c r="S3492" s="76"/>
      <c r="T3492" s="76"/>
      <c r="U3492" s="76"/>
      <c r="V3492" s="76"/>
      <c r="W3492" s="76"/>
      <c r="X3492" s="76"/>
      <c r="Y3492" s="76"/>
      <c r="BJ3492" s="77"/>
      <c r="BK3492" s="76"/>
      <c r="BL3492" s="78"/>
      <c r="BN3492" s="78"/>
      <c r="BP3492" s="78"/>
    </row>
    <row r="3493" spans="2:68" s="12" customFormat="1" ht="23.25">
      <c r="B3493" s="2" ph="1"/>
      <c r="C3493" s="75"/>
      <c r="D3493" s="75"/>
      <c r="E3493" s="75"/>
      <c r="F3493" s="75"/>
      <c r="G3493" s="75"/>
      <c r="H3493" s="76"/>
      <c r="I3493" s="76"/>
      <c r="J3493" s="76"/>
      <c r="K3493" s="76"/>
      <c r="L3493" s="76"/>
      <c r="M3493" s="76"/>
      <c r="N3493" s="76"/>
      <c r="O3493" s="76"/>
      <c r="P3493" s="76"/>
      <c r="Q3493" s="76"/>
      <c r="R3493" s="76"/>
      <c r="S3493" s="76"/>
      <c r="T3493" s="76"/>
      <c r="U3493" s="76"/>
      <c r="V3493" s="76"/>
      <c r="W3493" s="76"/>
      <c r="X3493" s="76"/>
      <c r="Y3493" s="76"/>
      <c r="BJ3493" s="77"/>
      <c r="BK3493" s="76"/>
      <c r="BL3493" s="78"/>
      <c r="BN3493" s="78"/>
      <c r="BP3493" s="78"/>
    </row>
    <row r="3494" spans="2:68" s="12" customFormat="1" ht="23.25">
      <c r="B3494" s="2" ph="1"/>
      <c r="C3494" s="75"/>
      <c r="D3494" s="75"/>
      <c r="E3494" s="75"/>
      <c r="F3494" s="75"/>
      <c r="G3494" s="75"/>
      <c r="H3494" s="76"/>
      <c r="I3494" s="76"/>
      <c r="J3494" s="76"/>
      <c r="K3494" s="76"/>
      <c r="L3494" s="76"/>
      <c r="M3494" s="76"/>
      <c r="N3494" s="76"/>
      <c r="O3494" s="76"/>
      <c r="P3494" s="76"/>
      <c r="Q3494" s="76"/>
      <c r="R3494" s="76"/>
      <c r="S3494" s="76"/>
      <c r="T3494" s="76"/>
      <c r="U3494" s="76"/>
      <c r="V3494" s="76"/>
      <c r="W3494" s="76"/>
      <c r="X3494" s="76"/>
      <c r="Y3494" s="76"/>
      <c r="BJ3494" s="77"/>
      <c r="BK3494" s="76"/>
      <c r="BL3494" s="78"/>
      <c r="BN3494" s="78"/>
      <c r="BP3494" s="78"/>
    </row>
    <row r="3495" spans="2:68" s="12" customFormat="1" ht="23.25">
      <c r="B3495" s="2" ph="1"/>
      <c r="C3495" s="75"/>
      <c r="D3495" s="75"/>
      <c r="E3495" s="75"/>
      <c r="F3495" s="75"/>
      <c r="G3495" s="75"/>
      <c r="H3495" s="76"/>
      <c r="I3495" s="76"/>
      <c r="J3495" s="76"/>
      <c r="K3495" s="76"/>
      <c r="L3495" s="76"/>
      <c r="M3495" s="76"/>
      <c r="N3495" s="76"/>
      <c r="O3495" s="76"/>
      <c r="P3495" s="76"/>
      <c r="Q3495" s="76"/>
      <c r="R3495" s="76"/>
      <c r="S3495" s="76"/>
      <c r="T3495" s="76"/>
      <c r="U3495" s="76"/>
      <c r="V3495" s="76"/>
      <c r="W3495" s="76"/>
      <c r="X3495" s="76"/>
      <c r="Y3495" s="76"/>
      <c r="BJ3495" s="77"/>
      <c r="BK3495" s="76"/>
      <c r="BL3495" s="78"/>
      <c r="BN3495" s="78"/>
      <c r="BP3495" s="78"/>
    </row>
    <row r="3496" spans="2:68" s="12" customFormat="1" ht="23.25">
      <c r="B3496" s="2" ph="1"/>
      <c r="C3496" s="75"/>
      <c r="D3496" s="75"/>
      <c r="E3496" s="75"/>
      <c r="F3496" s="75"/>
      <c r="G3496" s="75"/>
      <c r="H3496" s="76"/>
      <c r="I3496" s="76"/>
      <c r="J3496" s="76"/>
      <c r="K3496" s="76"/>
      <c r="L3496" s="76"/>
      <c r="M3496" s="76"/>
      <c r="N3496" s="76"/>
      <c r="O3496" s="76"/>
      <c r="P3496" s="76"/>
      <c r="Q3496" s="76"/>
      <c r="R3496" s="76"/>
      <c r="S3496" s="76"/>
      <c r="T3496" s="76"/>
      <c r="U3496" s="76"/>
      <c r="V3496" s="76"/>
      <c r="W3496" s="76"/>
      <c r="X3496" s="76"/>
      <c r="Y3496" s="76"/>
      <c r="BJ3496" s="77"/>
      <c r="BK3496" s="76"/>
      <c r="BL3496" s="78"/>
      <c r="BN3496" s="78"/>
      <c r="BP3496" s="78"/>
    </row>
    <row r="3497" spans="2:68" s="12" customFormat="1" ht="23.25">
      <c r="B3497" s="2" ph="1"/>
      <c r="C3497" s="75"/>
      <c r="D3497" s="75"/>
      <c r="E3497" s="75"/>
      <c r="F3497" s="75"/>
      <c r="G3497" s="75"/>
      <c r="H3497" s="76"/>
      <c r="I3497" s="76"/>
      <c r="J3497" s="76"/>
      <c r="K3497" s="76"/>
      <c r="L3497" s="76"/>
      <c r="M3497" s="76"/>
      <c r="N3497" s="76"/>
      <c r="O3497" s="76"/>
      <c r="P3497" s="76"/>
      <c r="Q3497" s="76"/>
      <c r="R3497" s="76"/>
      <c r="S3497" s="76"/>
      <c r="T3497" s="76"/>
      <c r="U3497" s="76"/>
      <c r="V3497" s="76"/>
      <c r="W3497" s="76"/>
      <c r="X3497" s="76"/>
      <c r="Y3497" s="76"/>
      <c r="BJ3497" s="77"/>
      <c r="BK3497" s="76"/>
      <c r="BL3497" s="78"/>
      <c r="BN3497" s="78"/>
      <c r="BP3497" s="78"/>
    </row>
    <row r="3498" spans="2:68" s="12" customFormat="1" ht="23.25">
      <c r="B3498" s="2" ph="1"/>
      <c r="C3498" s="75"/>
      <c r="D3498" s="75"/>
      <c r="E3498" s="75"/>
      <c r="F3498" s="75"/>
      <c r="G3498" s="75"/>
      <c r="H3498" s="76"/>
      <c r="I3498" s="76"/>
      <c r="J3498" s="76"/>
      <c r="K3498" s="76"/>
      <c r="L3498" s="76"/>
      <c r="M3498" s="76"/>
      <c r="N3498" s="76"/>
      <c r="O3498" s="76"/>
      <c r="P3498" s="76"/>
      <c r="Q3498" s="76"/>
      <c r="R3498" s="76"/>
      <c r="S3498" s="76"/>
      <c r="T3498" s="76"/>
      <c r="U3498" s="76"/>
      <c r="V3498" s="76"/>
      <c r="W3498" s="76"/>
      <c r="X3498" s="76"/>
      <c r="Y3498" s="76"/>
      <c r="BJ3498" s="77"/>
      <c r="BK3498" s="76"/>
      <c r="BL3498" s="78"/>
      <c r="BN3498" s="78"/>
      <c r="BP3498" s="78"/>
    </row>
    <row r="3499" spans="2:68" s="12" customFormat="1" ht="23.25">
      <c r="B3499" s="2" ph="1"/>
      <c r="C3499" s="75"/>
      <c r="D3499" s="75"/>
      <c r="E3499" s="75"/>
      <c r="F3499" s="75"/>
      <c r="G3499" s="75"/>
      <c r="H3499" s="76"/>
      <c r="I3499" s="76"/>
      <c r="J3499" s="76"/>
      <c r="K3499" s="76"/>
      <c r="L3499" s="76"/>
      <c r="M3499" s="76"/>
      <c r="N3499" s="76"/>
      <c r="O3499" s="76"/>
      <c r="P3499" s="76"/>
      <c r="Q3499" s="76"/>
      <c r="R3499" s="76"/>
      <c r="S3499" s="76"/>
      <c r="T3499" s="76"/>
      <c r="U3499" s="76"/>
      <c r="V3499" s="76"/>
      <c r="W3499" s="76"/>
      <c r="X3499" s="76"/>
      <c r="Y3499" s="76"/>
      <c r="BJ3499" s="77"/>
      <c r="BK3499" s="76"/>
      <c r="BL3499" s="78"/>
      <c r="BN3499" s="78"/>
      <c r="BP3499" s="78"/>
    </row>
    <row r="3500" spans="2:68" s="12" customFormat="1" ht="23.25">
      <c r="B3500" s="2" ph="1"/>
      <c r="C3500" s="75"/>
      <c r="D3500" s="75"/>
      <c r="E3500" s="75"/>
      <c r="F3500" s="75"/>
      <c r="G3500" s="75"/>
      <c r="H3500" s="76"/>
      <c r="I3500" s="76"/>
      <c r="J3500" s="76"/>
      <c r="K3500" s="76"/>
      <c r="L3500" s="76"/>
      <c r="M3500" s="76"/>
      <c r="N3500" s="76"/>
      <c r="O3500" s="76"/>
      <c r="P3500" s="76"/>
      <c r="Q3500" s="76"/>
      <c r="R3500" s="76"/>
      <c r="S3500" s="76"/>
      <c r="T3500" s="76"/>
      <c r="U3500" s="76"/>
      <c r="V3500" s="76"/>
      <c r="W3500" s="76"/>
      <c r="X3500" s="76"/>
      <c r="Y3500" s="76"/>
      <c r="BJ3500" s="77"/>
      <c r="BK3500" s="76"/>
      <c r="BL3500" s="78"/>
      <c r="BN3500" s="78"/>
      <c r="BP3500" s="78"/>
    </row>
    <row r="3501" spans="2:68" s="12" customFormat="1" ht="23.25">
      <c r="B3501" s="2" ph="1"/>
      <c r="C3501" s="75"/>
      <c r="D3501" s="75"/>
      <c r="E3501" s="75"/>
      <c r="F3501" s="75"/>
      <c r="G3501" s="75"/>
      <c r="H3501" s="76"/>
      <c r="I3501" s="76"/>
      <c r="J3501" s="76"/>
      <c r="K3501" s="76"/>
      <c r="L3501" s="76"/>
      <c r="M3501" s="76"/>
      <c r="N3501" s="76"/>
      <c r="O3501" s="76"/>
      <c r="P3501" s="76"/>
      <c r="Q3501" s="76"/>
      <c r="R3501" s="76"/>
      <c r="S3501" s="76"/>
      <c r="T3501" s="76"/>
      <c r="U3501" s="76"/>
      <c r="V3501" s="76"/>
      <c r="W3501" s="76"/>
      <c r="X3501" s="76"/>
      <c r="Y3501" s="76"/>
      <c r="BJ3501" s="77"/>
      <c r="BK3501" s="76"/>
      <c r="BL3501" s="78"/>
      <c r="BN3501" s="78"/>
      <c r="BP3501" s="78"/>
    </row>
    <row r="3502" spans="2:68" s="12" customFormat="1" ht="23.25">
      <c r="B3502" s="2" ph="1"/>
      <c r="C3502" s="75"/>
      <c r="D3502" s="75"/>
      <c r="E3502" s="75"/>
      <c r="F3502" s="75"/>
      <c r="G3502" s="75"/>
      <c r="H3502" s="76"/>
      <c r="I3502" s="76"/>
      <c r="J3502" s="76"/>
      <c r="K3502" s="76"/>
      <c r="L3502" s="76"/>
      <c r="M3502" s="76"/>
      <c r="N3502" s="76"/>
      <c r="O3502" s="76"/>
      <c r="P3502" s="76"/>
      <c r="Q3502" s="76"/>
      <c r="R3502" s="76"/>
      <c r="S3502" s="76"/>
      <c r="T3502" s="76"/>
      <c r="U3502" s="76"/>
      <c r="V3502" s="76"/>
      <c r="W3502" s="76"/>
      <c r="X3502" s="76"/>
      <c r="Y3502" s="76"/>
      <c r="BJ3502" s="77"/>
      <c r="BK3502" s="76"/>
      <c r="BL3502" s="78"/>
      <c r="BN3502" s="78"/>
      <c r="BP3502" s="78"/>
    </row>
    <row r="3503" spans="2:68" s="12" customFormat="1" ht="23.25">
      <c r="B3503" s="2" ph="1"/>
      <c r="C3503" s="75"/>
      <c r="D3503" s="75"/>
      <c r="E3503" s="75"/>
      <c r="F3503" s="75"/>
      <c r="G3503" s="75"/>
      <c r="H3503" s="76"/>
      <c r="I3503" s="76"/>
      <c r="J3503" s="76"/>
      <c r="K3503" s="76"/>
      <c r="L3503" s="76"/>
      <c r="M3503" s="76"/>
      <c r="N3503" s="76"/>
      <c r="O3503" s="76"/>
      <c r="P3503" s="76"/>
      <c r="Q3503" s="76"/>
      <c r="R3503" s="76"/>
      <c r="S3503" s="76"/>
      <c r="T3503" s="76"/>
      <c r="U3503" s="76"/>
      <c r="V3503" s="76"/>
      <c r="W3503" s="76"/>
      <c r="X3503" s="76"/>
      <c r="Y3503" s="76"/>
      <c r="BJ3503" s="77"/>
      <c r="BK3503" s="76"/>
      <c r="BL3503" s="78"/>
      <c r="BN3503" s="78"/>
      <c r="BP3503" s="78"/>
    </row>
    <row r="3504" spans="2:68" s="12" customFormat="1" ht="23.25">
      <c r="B3504" s="2" ph="1"/>
      <c r="C3504" s="75"/>
      <c r="D3504" s="75"/>
      <c r="E3504" s="75"/>
      <c r="F3504" s="75"/>
      <c r="G3504" s="75"/>
      <c r="H3504" s="76"/>
      <c r="I3504" s="76"/>
      <c r="J3504" s="76"/>
      <c r="K3504" s="76"/>
      <c r="L3504" s="76"/>
      <c r="M3504" s="76"/>
      <c r="N3504" s="76"/>
      <c r="O3504" s="76"/>
      <c r="P3504" s="76"/>
      <c r="Q3504" s="76"/>
      <c r="R3504" s="76"/>
      <c r="S3504" s="76"/>
      <c r="T3504" s="76"/>
      <c r="U3504" s="76"/>
      <c r="V3504" s="76"/>
      <c r="W3504" s="76"/>
      <c r="X3504" s="76"/>
      <c r="Y3504" s="76"/>
      <c r="BJ3504" s="77"/>
      <c r="BK3504" s="76"/>
      <c r="BL3504" s="78"/>
      <c r="BN3504" s="78"/>
      <c r="BP3504" s="78"/>
    </row>
    <row r="3505" spans="2:68" s="12" customFormat="1" ht="23.25">
      <c r="B3505" s="2" ph="1"/>
      <c r="C3505" s="75"/>
      <c r="D3505" s="75"/>
      <c r="E3505" s="75"/>
      <c r="F3505" s="75"/>
      <c r="G3505" s="75"/>
      <c r="H3505" s="76"/>
      <c r="I3505" s="76"/>
      <c r="J3505" s="76"/>
      <c r="K3505" s="76"/>
      <c r="L3505" s="76"/>
      <c r="M3505" s="76"/>
      <c r="N3505" s="76"/>
      <c r="O3505" s="76"/>
      <c r="P3505" s="76"/>
      <c r="Q3505" s="76"/>
      <c r="R3505" s="76"/>
      <c r="S3505" s="76"/>
      <c r="T3505" s="76"/>
      <c r="U3505" s="76"/>
      <c r="V3505" s="76"/>
      <c r="W3505" s="76"/>
      <c r="X3505" s="76"/>
      <c r="Y3505" s="76"/>
      <c r="BJ3505" s="77"/>
      <c r="BK3505" s="76"/>
      <c r="BL3505" s="78"/>
      <c r="BN3505" s="78"/>
      <c r="BP3505" s="78"/>
    </row>
    <row r="3506" spans="2:68" s="12" customFormat="1" ht="23.25">
      <c r="B3506" s="2" ph="1"/>
      <c r="C3506" s="75"/>
      <c r="D3506" s="75"/>
      <c r="E3506" s="75"/>
      <c r="F3506" s="75"/>
      <c r="G3506" s="75"/>
      <c r="H3506" s="76"/>
      <c r="I3506" s="76"/>
      <c r="J3506" s="76"/>
      <c r="K3506" s="76"/>
      <c r="L3506" s="76"/>
      <c r="M3506" s="76"/>
      <c r="N3506" s="76"/>
      <c r="O3506" s="76"/>
      <c r="P3506" s="76"/>
      <c r="Q3506" s="76"/>
      <c r="R3506" s="76"/>
      <c r="S3506" s="76"/>
      <c r="T3506" s="76"/>
      <c r="U3506" s="76"/>
      <c r="V3506" s="76"/>
      <c r="W3506" s="76"/>
      <c r="X3506" s="76"/>
      <c r="Y3506" s="76"/>
      <c r="BJ3506" s="77"/>
      <c r="BK3506" s="76"/>
      <c r="BL3506" s="78"/>
      <c r="BN3506" s="78"/>
      <c r="BP3506" s="78"/>
    </row>
    <row r="3507" spans="2:68" s="12" customFormat="1" ht="23.25">
      <c r="B3507" s="2" ph="1"/>
      <c r="C3507" s="75"/>
      <c r="D3507" s="75"/>
      <c r="E3507" s="75"/>
      <c r="F3507" s="75"/>
      <c r="G3507" s="75"/>
      <c r="H3507" s="76"/>
      <c r="I3507" s="76"/>
      <c r="J3507" s="76"/>
      <c r="K3507" s="76"/>
      <c r="L3507" s="76"/>
      <c r="M3507" s="76"/>
      <c r="N3507" s="76"/>
      <c r="O3507" s="76"/>
      <c r="P3507" s="76"/>
      <c r="Q3507" s="76"/>
      <c r="R3507" s="76"/>
      <c r="S3507" s="76"/>
      <c r="T3507" s="76"/>
      <c r="U3507" s="76"/>
      <c r="V3507" s="76"/>
      <c r="W3507" s="76"/>
      <c r="X3507" s="76"/>
      <c r="Y3507" s="76"/>
      <c r="BJ3507" s="77"/>
      <c r="BK3507" s="76"/>
      <c r="BL3507" s="78"/>
      <c r="BN3507" s="78"/>
      <c r="BP3507" s="78"/>
    </row>
    <row r="3508" spans="2:68" s="12" customFormat="1" ht="23.25">
      <c r="B3508" s="2" ph="1"/>
      <c r="C3508" s="75"/>
      <c r="D3508" s="75"/>
      <c r="E3508" s="75"/>
      <c r="F3508" s="75"/>
      <c r="G3508" s="75"/>
      <c r="H3508" s="76"/>
      <c r="I3508" s="76"/>
      <c r="J3508" s="76"/>
      <c r="K3508" s="76"/>
      <c r="L3508" s="76"/>
      <c r="M3508" s="76"/>
      <c r="N3508" s="76"/>
      <c r="O3508" s="76"/>
      <c r="P3508" s="76"/>
      <c r="Q3508" s="76"/>
      <c r="R3508" s="76"/>
      <c r="S3508" s="76"/>
      <c r="T3508" s="76"/>
      <c r="U3508" s="76"/>
      <c r="V3508" s="76"/>
      <c r="W3508" s="76"/>
      <c r="X3508" s="76"/>
      <c r="Y3508" s="76"/>
      <c r="BJ3508" s="77"/>
      <c r="BK3508" s="76"/>
      <c r="BL3508" s="78"/>
      <c r="BN3508" s="78"/>
      <c r="BP3508" s="78"/>
    </row>
    <row r="3509" spans="2:68" s="12" customFormat="1" ht="23.25">
      <c r="B3509" s="2" ph="1"/>
      <c r="C3509" s="75"/>
      <c r="D3509" s="75"/>
      <c r="E3509" s="75"/>
      <c r="F3509" s="75"/>
      <c r="G3509" s="75"/>
      <c r="H3509" s="76"/>
      <c r="I3509" s="76"/>
      <c r="J3509" s="76"/>
      <c r="K3509" s="76"/>
      <c r="L3509" s="76"/>
      <c r="M3509" s="76"/>
      <c r="N3509" s="76"/>
      <c r="O3509" s="76"/>
      <c r="P3509" s="76"/>
      <c r="Q3509" s="76"/>
      <c r="R3509" s="76"/>
      <c r="S3509" s="76"/>
      <c r="T3509" s="76"/>
      <c r="U3509" s="76"/>
      <c r="V3509" s="76"/>
      <c r="W3509" s="76"/>
      <c r="X3509" s="76"/>
      <c r="Y3509" s="76"/>
      <c r="BJ3509" s="77"/>
      <c r="BK3509" s="76"/>
      <c r="BL3509" s="78"/>
      <c r="BN3509" s="78"/>
      <c r="BP3509" s="78"/>
    </row>
    <row r="3510" spans="2:68" s="12" customFormat="1" ht="23.25">
      <c r="B3510" s="2" ph="1"/>
      <c r="C3510" s="75"/>
      <c r="D3510" s="75"/>
      <c r="E3510" s="75"/>
      <c r="F3510" s="75"/>
      <c r="G3510" s="75"/>
      <c r="H3510" s="76"/>
      <c r="I3510" s="76"/>
      <c r="J3510" s="76"/>
      <c r="K3510" s="76"/>
      <c r="L3510" s="76"/>
      <c r="M3510" s="76"/>
      <c r="N3510" s="76"/>
      <c r="O3510" s="76"/>
      <c r="P3510" s="76"/>
      <c r="Q3510" s="76"/>
      <c r="R3510" s="76"/>
      <c r="S3510" s="76"/>
      <c r="T3510" s="76"/>
      <c r="U3510" s="76"/>
      <c r="V3510" s="76"/>
      <c r="W3510" s="76"/>
      <c r="X3510" s="76"/>
      <c r="Y3510" s="76"/>
      <c r="BJ3510" s="77"/>
      <c r="BK3510" s="76"/>
      <c r="BL3510" s="78"/>
      <c r="BN3510" s="78"/>
      <c r="BP3510" s="78"/>
    </row>
    <row r="3511" spans="2:68" s="12" customFormat="1" ht="23.25">
      <c r="B3511" s="2" ph="1"/>
      <c r="C3511" s="75"/>
      <c r="D3511" s="75"/>
      <c r="E3511" s="75"/>
      <c r="F3511" s="75"/>
      <c r="G3511" s="75"/>
      <c r="H3511" s="76"/>
      <c r="I3511" s="76"/>
      <c r="J3511" s="76"/>
      <c r="K3511" s="76"/>
      <c r="L3511" s="76"/>
      <c r="M3511" s="76"/>
      <c r="N3511" s="76"/>
      <c r="O3511" s="76"/>
      <c r="P3511" s="76"/>
      <c r="Q3511" s="76"/>
      <c r="R3511" s="76"/>
      <c r="S3511" s="76"/>
      <c r="T3511" s="76"/>
      <c r="U3511" s="76"/>
      <c r="V3511" s="76"/>
      <c r="W3511" s="76"/>
      <c r="X3511" s="76"/>
      <c r="Y3511" s="76"/>
      <c r="BJ3511" s="77"/>
      <c r="BK3511" s="76"/>
      <c r="BL3511" s="78"/>
      <c r="BN3511" s="78"/>
      <c r="BP3511" s="78"/>
    </row>
    <row r="3512" spans="2:68" s="12" customFormat="1" ht="23.25">
      <c r="B3512" s="2" ph="1"/>
      <c r="C3512" s="75"/>
      <c r="D3512" s="75"/>
      <c r="E3512" s="75"/>
      <c r="F3512" s="75"/>
      <c r="G3512" s="75"/>
      <c r="H3512" s="76"/>
      <c r="I3512" s="76"/>
      <c r="J3512" s="76"/>
      <c r="K3512" s="76"/>
      <c r="L3512" s="76"/>
      <c r="M3512" s="76"/>
      <c r="N3512" s="76"/>
      <c r="O3512" s="76"/>
      <c r="P3512" s="76"/>
      <c r="Q3512" s="76"/>
      <c r="R3512" s="76"/>
      <c r="S3512" s="76"/>
      <c r="T3512" s="76"/>
      <c r="U3512" s="76"/>
      <c r="V3512" s="76"/>
      <c r="W3512" s="76"/>
      <c r="X3512" s="76"/>
      <c r="Y3512" s="76"/>
      <c r="BJ3512" s="77"/>
      <c r="BK3512" s="76"/>
      <c r="BL3512" s="78"/>
      <c r="BN3512" s="78"/>
      <c r="BP3512" s="78"/>
    </row>
    <row r="3513" spans="2:68" s="12" customFormat="1" ht="23.25">
      <c r="B3513" s="2" ph="1"/>
      <c r="C3513" s="75"/>
      <c r="D3513" s="75"/>
      <c r="E3513" s="75"/>
      <c r="F3513" s="75"/>
      <c r="G3513" s="75"/>
      <c r="H3513" s="76"/>
      <c r="I3513" s="76"/>
      <c r="J3513" s="76"/>
      <c r="K3513" s="76"/>
      <c r="L3513" s="76"/>
      <c r="M3513" s="76"/>
      <c r="N3513" s="76"/>
      <c r="O3513" s="76"/>
      <c r="P3513" s="76"/>
      <c r="Q3513" s="76"/>
      <c r="R3513" s="76"/>
      <c r="S3513" s="76"/>
      <c r="T3513" s="76"/>
      <c r="U3513" s="76"/>
      <c r="V3513" s="76"/>
      <c r="W3513" s="76"/>
      <c r="X3513" s="76"/>
      <c r="Y3513" s="76"/>
      <c r="BJ3513" s="77"/>
      <c r="BK3513" s="76"/>
      <c r="BL3513" s="78"/>
      <c r="BN3513" s="78"/>
      <c r="BP3513" s="78"/>
    </row>
    <row r="3514" spans="2:68" s="12" customFormat="1" ht="23.25">
      <c r="B3514" s="2" ph="1"/>
      <c r="C3514" s="75"/>
      <c r="D3514" s="75"/>
      <c r="E3514" s="75"/>
      <c r="F3514" s="75"/>
      <c r="G3514" s="75"/>
      <c r="H3514" s="76"/>
      <c r="I3514" s="76"/>
      <c r="J3514" s="76"/>
      <c r="K3514" s="76"/>
      <c r="L3514" s="76"/>
      <c r="M3514" s="76"/>
      <c r="N3514" s="76"/>
      <c r="O3514" s="76"/>
      <c r="P3514" s="76"/>
      <c r="Q3514" s="76"/>
      <c r="R3514" s="76"/>
      <c r="S3514" s="76"/>
      <c r="T3514" s="76"/>
      <c r="U3514" s="76"/>
      <c r="V3514" s="76"/>
      <c r="W3514" s="76"/>
      <c r="X3514" s="76"/>
      <c r="Y3514" s="76"/>
      <c r="BJ3514" s="77"/>
      <c r="BK3514" s="76"/>
      <c r="BL3514" s="78"/>
      <c r="BN3514" s="78"/>
      <c r="BP3514" s="78"/>
    </row>
    <row r="3515" spans="2:68" s="12" customFormat="1" ht="23.25">
      <c r="B3515" s="2" ph="1"/>
      <c r="C3515" s="75"/>
      <c r="D3515" s="75"/>
      <c r="E3515" s="75"/>
      <c r="F3515" s="75"/>
      <c r="G3515" s="75"/>
      <c r="H3515" s="76"/>
      <c r="I3515" s="76"/>
      <c r="J3515" s="76"/>
      <c r="K3515" s="76"/>
      <c r="L3515" s="76"/>
      <c r="M3515" s="76"/>
      <c r="N3515" s="76"/>
      <c r="O3515" s="76"/>
      <c r="P3515" s="76"/>
      <c r="Q3515" s="76"/>
      <c r="R3515" s="76"/>
      <c r="S3515" s="76"/>
      <c r="T3515" s="76"/>
      <c r="U3515" s="76"/>
      <c r="V3515" s="76"/>
      <c r="W3515" s="76"/>
      <c r="X3515" s="76"/>
      <c r="Y3515" s="76"/>
      <c r="BJ3515" s="77"/>
      <c r="BK3515" s="76"/>
      <c r="BL3515" s="78"/>
      <c r="BN3515" s="78"/>
      <c r="BP3515" s="78"/>
    </row>
    <row r="3516" spans="2:68" s="12" customFormat="1" ht="23.25">
      <c r="B3516" s="2" ph="1"/>
      <c r="C3516" s="75"/>
      <c r="D3516" s="75"/>
      <c r="E3516" s="75"/>
      <c r="F3516" s="75"/>
      <c r="G3516" s="75"/>
      <c r="H3516" s="76"/>
      <c r="I3516" s="76"/>
      <c r="J3516" s="76"/>
      <c r="K3516" s="76"/>
      <c r="L3516" s="76"/>
      <c r="M3516" s="76"/>
      <c r="N3516" s="76"/>
      <c r="O3516" s="76"/>
      <c r="P3516" s="76"/>
      <c r="Q3516" s="76"/>
      <c r="R3516" s="76"/>
      <c r="S3516" s="76"/>
      <c r="T3516" s="76"/>
      <c r="U3516" s="76"/>
      <c r="V3516" s="76"/>
      <c r="W3516" s="76"/>
      <c r="X3516" s="76"/>
      <c r="Y3516" s="76"/>
      <c r="BJ3516" s="77"/>
      <c r="BK3516" s="76"/>
      <c r="BL3516" s="78"/>
      <c r="BN3516" s="78"/>
      <c r="BP3516" s="78"/>
    </row>
    <row r="3517" spans="2:68" s="12" customFormat="1" ht="23.25">
      <c r="B3517" s="2" ph="1"/>
      <c r="C3517" s="75"/>
      <c r="D3517" s="75"/>
      <c r="E3517" s="75"/>
      <c r="F3517" s="75"/>
      <c r="G3517" s="75"/>
      <c r="H3517" s="76"/>
      <c r="I3517" s="76"/>
      <c r="J3517" s="76"/>
      <c r="K3517" s="76"/>
      <c r="L3517" s="76"/>
      <c r="M3517" s="76"/>
      <c r="N3517" s="76"/>
      <c r="O3517" s="76"/>
      <c r="P3517" s="76"/>
      <c r="Q3517" s="76"/>
      <c r="R3517" s="76"/>
      <c r="S3517" s="76"/>
      <c r="T3517" s="76"/>
      <c r="U3517" s="76"/>
      <c r="V3517" s="76"/>
      <c r="W3517" s="76"/>
      <c r="X3517" s="76"/>
      <c r="Y3517" s="76"/>
      <c r="BJ3517" s="77"/>
      <c r="BK3517" s="76"/>
      <c r="BL3517" s="78"/>
      <c r="BN3517" s="78"/>
      <c r="BP3517" s="78"/>
    </row>
    <row r="3518" spans="2:68" s="12" customFormat="1" ht="23.25">
      <c r="B3518" s="2" ph="1"/>
      <c r="C3518" s="75"/>
      <c r="D3518" s="75"/>
      <c r="E3518" s="75"/>
      <c r="F3518" s="75"/>
      <c r="G3518" s="75"/>
      <c r="H3518" s="76"/>
      <c r="I3518" s="76"/>
      <c r="J3518" s="76"/>
      <c r="K3518" s="76"/>
      <c r="L3518" s="76"/>
      <c r="M3518" s="76"/>
      <c r="N3518" s="76"/>
      <c r="O3518" s="76"/>
      <c r="P3518" s="76"/>
      <c r="Q3518" s="76"/>
      <c r="R3518" s="76"/>
      <c r="S3518" s="76"/>
      <c r="T3518" s="76"/>
      <c r="U3518" s="76"/>
      <c r="V3518" s="76"/>
      <c r="W3518" s="76"/>
      <c r="X3518" s="76"/>
      <c r="Y3518" s="76"/>
      <c r="BJ3518" s="77"/>
      <c r="BK3518" s="76"/>
      <c r="BL3518" s="78"/>
      <c r="BN3518" s="78"/>
      <c r="BP3518" s="78"/>
    </row>
    <row r="3519" spans="2:68" s="12" customFormat="1" ht="23.25">
      <c r="B3519" s="2" ph="1"/>
      <c r="C3519" s="75"/>
      <c r="D3519" s="75"/>
      <c r="E3519" s="75"/>
      <c r="F3519" s="75"/>
      <c r="G3519" s="75"/>
      <c r="H3519" s="76"/>
      <c r="I3519" s="76"/>
      <c r="J3519" s="76"/>
      <c r="K3519" s="76"/>
      <c r="L3519" s="76"/>
      <c r="M3519" s="76"/>
      <c r="N3519" s="76"/>
      <c r="O3519" s="76"/>
      <c r="P3519" s="76"/>
      <c r="Q3519" s="76"/>
      <c r="R3519" s="76"/>
      <c r="S3519" s="76"/>
      <c r="T3519" s="76"/>
      <c r="U3519" s="76"/>
      <c r="V3519" s="76"/>
      <c r="W3519" s="76"/>
      <c r="X3519" s="76"/>
      <c r="Y3519" s="76"/>
      <c r="BJ3519" s="77"/>
      <c r="BK3519" s="76"/>
      <c r="BL3519" s="78"/>
      <c r="BN3519" s="78"/>
      <c r="BP3519" s="78"/>
    </row>
    <row r="3520" spans="2:68" s="12" customFormat="1" ht="23.25">
      <c r="B3520" s="2" ph="1"/>
      <c r="C3520" s="75"/>
      <c r="D3520" s="75"/>
      <c r="E3520" s="75"/>
      <c r="F3520" s="75"/>
      <c r="G3520" s="75"/>
      <c r="H3520" s="76"/>
      <c r="I3520" s="76"/>
      <c r="J3520" s="76"/>
      <c r="K3520" s="76"/>
      <c r="L3520" s="76"/>
      <c r="M3520" s="76"/>
      <c r="N3520" s="76"/>
      <c r="O3520" s="76"/>
      <c r="P3520" s="76"/>
      <c r="Q3520" s="76"/>
      <c r="R3520" s="76"/>
      <c r="S3520" s="76"/>
      <c r="T3520" s="76"/>
      <c r="U3520" s="76"/>
      <c r="V3520" s="76"/>
      <c r="W3520" s="76"/>
      <c r="X3520" s="76"/>
      <c r="Y3520" s="76"/>
      <c r="BJ3520" s="77"/>
      <c r="BK3520" s="76"/>
      <c r="BL3520" s="78"/>
      <c r="BN3520" s="78"/>
      <c r="BP3520" s="78"/>
    </row>
    <row r="3521" spans="2:68" s="12" customFormat="1" ht="23.25">
      <c r="B3521" s="2" ph="1"/>
      <c r="C3521" s="75"/>
      <c r="D3521" s="75"/>
      <c r="E3521" s="75"/>
      <c r="F3521" s="75"/>
      <c r="G3521" s="75"/>
      <c r="H3521" s="76"/>
      <c r="I3521" s="76"/>
      <c r="J3521" s="76"/>
      <c r="K3521" s="76"/>
      <c r="L3521" s="76"/>
      <c r="M3521" s="76"/>
      <c r="N3521" s="76"/>
      <c r="O3521" s="76"/>
      <c r="P3521" s="76"/>
      <c r="Q3521" s="76"/>
      <c r="R3521" s="76"/>
      <c r="S3521" s="76"/>
      <c r="T3521" s="76"/>
      <c r="U3521" s="76"/>
      <c r="V3521" s="76"/>
      <c r="W3521" s="76"/>
      <c r="X3521" s="76"/>
      <c r="Y3521" s="76"/>
      <c r="BJ3521" s="77"/>
      <c r="BK3521" s="76"/>
      <c r="BL3521" s="78"/>
      <c r="BN3521" s="78"/>
      <c r="BP3521" s="78"/>
    </row>
    <row r="3522" spans="2:68" s="12" customFormat="1" ht="23.25">
      <c r="B3522" s="2" ph="1"/>
      <c r="C3522" s="75"/>
      <c r="D3522" s="75"/>
      <c r="E3522" s="75"/>
      <c r="F3522" s="75"/>
      <c r="G3522" s="75"/>
      <c r="H3522" s="76"/>
      <c r="I3522" s="76"/>
      <c r="J3522" s="76"/>
      <c r="K3522" s="76"/>
      <c r="L3522" s="76"/>
      <c r="M3522" s="76"/>
      <c r="N3522" s="76"/>
      <c r="O3522" s="76"/>
      <c r="P3522" s="76"/>
      <c r="Q3522" s="76"/>
      <c r="R3522" s="76"/>
      <c r="S3522" s="76"/>
      <c r="T3522" s="76"/>
      <c r="U3522" s="76"/>
      <c r="V3522" s="76"/>
      <c r="W3522" s="76"/>
      <c r="X3522" s="76"/>
      <c r="Y3522" s="76"/>
      <c r="BJ3522" s="77"/>
      <c r="BK3522" s="76"/>
      <c r="BL3522" s="78"/>
      <c r="BN3522" s="78"/>
      <c r="BP3522" s="78"/>
    </row>
    <row r="3523" spans="2:68" s="12" customFormat="1" ht="23.25">
      <c r="B3523" s="2" ph="1"/>
      <c r="C3523" s="75"/>
      <c r="D3523" s="75"/>
      <c r="E3523" s="75"/>
      <c r="F3523" s="75"/>
      <c r="G3523" s="75"/>
      <c r="H3523" s="76"/>
      <c r="I3523" s="76"/>
      <c r="J3523" s="76"/>
      <c r="K3523" s="76"/>
      <c r="L3523" s="76"/>
      <c r="M3523" s="76"/>
      <c r="N3523" s="76"/>
      <c r="O3523" s="76"/>
      <c r="P3523" s="76"/>
      <c r="Q3523" s="76"/>
      <c r="R3523" s="76"/>
      <c r="S3523" s="76"/>
      <c r="T3523" s="76"/>
      <c r="U3523" s="76"/>
      <c r="V3523" s="76"/>
      <c r="W3523" s="76"/>
      <c r="X3523" s="76"/>
      <c r="Y3523" s="76"/>
      <c r="BJ3523" s="77"/>
      <c r="BK3523" s="76"/>
      <c r="BL3523" s="78"/>
      <c r="BN3523" s="78"/>
      <c r="BP3523" s="78"/>
    </row>
    <row r="3524" spans="2:68" s="12" customFormat="1" ht="23.25">
      <c r="B3524" s="2" ph="1"/>
      <c r="C3524" s="75"/>
      <c r="D3524" s="75"/>
      <c r="E3524" s="75"/>
      <c r="F3524" s="75"/>
      <c r="G3524" s="75"/>
      <c r="H3524" s="76"/>
      <c r="I3524" s="76"/>
      <c r="J3524" s="76"/>
      <c r="K3524" s="76"/>
      <c r="L3524" s="76"/>
      <c r="M3524" s="76"/>
      <c r="N3524" s="76"/>
      <c r="O3524" s="76"/>
      <c r="P3524" s="76"/>
      <c r="Q3524" s="76"/>
      <c r="R3524" s="76"/>
      <c r="S3524" s="76"/>
      <c r="T3524" s="76"/>
      <c r="U3524" s="76"/>
      <c r="V3524" s="76"/>
      <c r="W3524" s="76"/>
      <c r="X3524" s="76"/>
      <c r="Y3524" s="76"/>
      <c r="BJ3524" s="77"/>
      <c r="BK3524" s="76"/>
      <c r="BL3524" s="78"/>
      <c r="BN3524" s="78"/>
      <c r="BP3524" s="78"/>
    </row>
    <row r="3525" spans="2:68" s="12" customFormat="1" ht="23.25">
      <c r="B3525" s="2" ph="1"/>
      <c r="C3525" s="75"/>
      <c r="D3525" s="75"/>
      <c r="E3525" s="75"/>
      <c r="F3525" s="75"/>
      <c r="G3525" s="75"/>
      <c r="H3525" s="76"/>
      <c r="I3525" s="76"/>
      <c r="J3525" s="76"/>
      <c r="K3525" s="76"/>
      <c r="L3525" s="76"/>
      <c r="M3525" s="76"/>
      <c r="N3525" s="76"/>
      <c r="O3525" s="76"/>
      <c r="P3525" s="76"/>
      <c r="Q3525" s="76"/>
      <c r="R3525" s="76"/>
      <c r="S3525" s="76"/>
      <c r="T3525" s="76"/>
      <c r="U3525" s="76"/>
      <c r="V3525" s="76"/>
      <c r="W3525" s="76"/>
      <c r="X3525" s="76"/>
      <c r="Y3525" s="76"/>
      <c r="BJ3525" s="77"/>
      <c r="BK3525" s="76"/>
      <c r="BL3525" s="78"/>
      <c r="BN3525" s="78"/>
      <c r="BP3525" s="78"/>
    </row>
    <row r="3526" spans="2:68" s="12" customFormat="1" ht="23.25">
      <c r="B3526" s="2" ph="1"/>
      <c r="C3526" s="75"/>
      <c r="D3526" s="75"/>
      <c r="E3526" s="75"/>
      <c r="F3526" s="75"/>
      <c r="G3526" s="75"/>
      <c r="H3526" s="76"/>
      <c r="I3526" s="76"/>
      <c r="J3526" s="76"/>
      <c r="K3526" s="76"/>
      <c r="L3526" s="76"/>
      <c r="M3526" s="76"/>
      <c r="N3526" s="76"/>
      <c r="O3526" s="76"/>
      <c r="P3526" s="76"/>
      <c r="Q3526" s="76"/>
      <c r="R3526" s="76"/>
      <c r="S3526" s="76"/>
      <c r="T3526" s="76"/>
      <c r="U3526" s="76"/>
      <c r="V3526" s="76"/>
      <c r="W3526" s="76"/>
      <c r="X3526" s="76"/>
      <c r="Y3526" s="76"/>
      <c r="BJ3526" s="77"/>
      <c r="BK3526" s="76"/>
      <c r="BL3526" s="78"/>
      <c r="BN3526" s="78"/>
      <c r="BP3526" s="78"/>
    </row>
    <row r="3527" spans="2:68" s="12" customFormat="1" ht="23.25">
      <c r="B3527" s="2" ph="1"/>
      <c r="C3527" s="75"/>
      <c r="D3527" s="75"/>
      <c r="E3527" s="75"/>
      <c r="F3527" s="75"/>
      <c r="G3527" s="75"/>
      <c r="H3527" s="76"/>
      <c r="I3527" s="76"/>
      <c r="J3527" s="76"/>
      <c r="K3527" s="76"/>
      <c r="L3527" s="76"/>
      <c r="M3527" s="76"/>
      <c r="N3527" s="76"/>
      <c r="O3527" s="76"/>
      <c r="P3527" s="76"/>
      <c r="Q3527" s="76"/>
      <c r="R3527" s="76"/>
      <c r="S3527" s="76"/>
      <c r="T3527" s="76"/>
      <c r="U3527" s="76"/>
      <c r="V3527" s="76"/>
      <c r="W3527" s="76"/>
      <c r="X3527" s="76"/>
      <c r="Y3527" s="76"/>
      <c r="BJ3527" s="77"/>
      <c r="BK3527" s="76"/>
      <c r="BL3527" s="78"/>
      <c r="BN3527" s="78"/>
      <c r="BP3527" s="78"/>
    </row>
    <row r="3528" spans="2:68" s="12" customFormat="1" ht="23.25">
      <c r="B3528" s="2" ph="1"/>
      <c r="C3528" s="75"/>
      <c r="D3528" s="75"/>
      <c r="E3528" s="75"/>
      <c r="F3528" s="75"/>
      <c r="G3528" s="75"/>
      <c r="H3528" s="76"/>
      <c r="I3528" s="76"/>
      <c r="J3528" s="76"/>
      <c r="K3528" s="76"/>
      <c r="L3528" s="76"/>
      <c r="M3528" s="76"/>
      <c r="N3528" s="76"/>
      <c r="O3528" s="76"/>
      <c r="P3528" s="76"/>
      <c r="Q3528" s="76"/>
      <c r="R3528" s="76"/>
      <c r="S3528" s="76"/>
      <c r="T3528" s="76"/>
      <c r="U3528" s="76"/>
      <c r="V3528" s="76"/>
      <c r="W3528" s="76"/>
      <c r="X3528" s="76"/>
      <c r="Y3528" s="76"/>
      <c r="BJ3528" s="77"/>
      <c r="BK3528" s="76"/>
      <c r="BL3528" s="78"/>
      <c r="BN3528" s="78"/>
      <c r="BP3528" s="78"/>
    </row>
    <row r="3529" spans="2:68" s="12" customFormat="1" ht="23.25">
      <c r="B3529" s="2" ph="1"/>
      <c r="C3529" s="75"/>
      <c r="D3529" s="75"/>
      <c r="E3529" s="75"/>
      <c r="F3529" s="75"/>
      <c r="G3529" s="75"/>
      <c r="H3529" s="76"/>
      <c r="I3529" s="76"/>
      <c r="J3529" s="76"/>
      <c r="K3529" s="76"/>
      <c r="L3529" s="76"/>
      <c r="M3529" s="76"/>
      <c r="N3529" s="76"/>
      <c r="O3529" s="76"/>
      <c r="P3529" s="76"/>
      <c r="Q3529" s="76"/>
      <c r="R3529" s="76"/>
      <c r="S3529" s="76"/>
      <c r="T3529" s="76"/>
      <c r="U3529" s="76"/>
      <c r="V3529" s="76"/>
      <c r="W3529" s="76"/>
      <c r="X3529" s="76"/>
      <c r="Y3529" s="76"/>
      <c r="BJ3529" s="77"/>
      <c r="BK3529" s="76"/>
      <c r="BL3529" s="78"/>
      <c r="BN3529" s="78"/>
      <c r="BP3529" s="78"/>
    </row>
    <row r="3530" spans="2:68" s="12" customFormat="1" ht="23.25">
      <c r="B3530" s="2" ph="1"/>
      <c r="C3530" s="75"/>
      <c r="D3530" s="75"/>
      <c r="E3530" s="75"/>
      <c r="F3530" s="75"/>
      <c r="G3530" s="75"/>
      <c r="H3530" s="76"/>
      <c r="I3530" s="76"/>
      <c r="J3530" s="76"/>
      <c r="K3530" s="76"/>
      <c r="L3530" s="76"/>
      <c r="M3530" s="76"/>
      <c r="N3530" s="76"/>
      <c r="O3530" s="76"/>
      <c r="P3530" s="76"/>
      <c r="Q3530" s="76"/>
      <c r="R3530" s="76"/>
      <c r="S3530" s="76"/>
      <c r="T3530" s="76"/>
      <c r="U3530" s="76"/>
      <c r="V3530" s="76"/>
      <c r="W3530" s="76"/>
      <c r="X3530" s="76"/>
      <c r="Y3530" s="76"/>
      <c r="BJ3530" s="77"/>
      <c r="BK3530" s="76"/>
      <c r="BL3530" s="78"/>
      <c r="BN3530" s="78"/>
      <c r="BP3530" s="78"/>
    </row>
    <row r="3531" spans="2:68" s="12" customFormat="1" ht="23.25">
      <c r="B3531" s="2" ph="1"/>
      <c r="C3531" s="75"/>
      <c r="D3531" s="75"/>
      <c r="E3531" s="75"/>
      <c r="F3531" s="75"/>
      <c r="G3531" s="75"/>
      <c r="H3531" s="76"/>
      <c r="I3531" s="76"/>
      <c r="J3531" s="76"/>
      <c r="K3531" s="76"/>
      <c r="L3531" s="76"/>
      <c r="M3531" s="76"/>
      <c r="N3531" s="76"/>
      <c r="O3531" s="76"/>
      <c r="P3531" s="76"/>
      <c r="Q3531" s="76"/>
      <c r="R3531" s="76"/>
      <c r="S3531" s="76"/>
      <c r="T3531" s="76"/>
      <c r="U3531" s="76"/>
      <c r="V3531" s="76"/>
      <c r="W3531" s="76"/>
      <c r="X3531" s="76"/>
      <c r="Y3531" s="76"/>
      <c r="BJ3531" s="77"/>
      <c r="BK3531" s="76"/>
      <c r="BL3531" s="78"/>
      <c r="BN3531" s="78"/>
      <c r="BP3531" s="78"/>
    </row>
    <row r="3532" spans="2:68" s="12" customFormat="1" ht="23.25">
      <c r="B3532" s="2" ph="1"/>
      <c r="C3532" s="75"/>
      <c r="D3532" s="75"/>
      <c r="E3532" s="75"/>
      <c r="F3532" s="75"/>
      <c r="G3532" s="75"/>
      <c r="H3532" s="76"/>
      <c r="I3532" s="76"/>
      <c r="J3532" s="76"/>
      <c r="K3532" s="76"/>
      <c r="L3532" s="76"/>
      <c r="M3532" s="76"/>
      <c r="N3532" s="76"/>
      <c r="O3532" s="76"/>
      <c r="P3532" s="76"/>
      <c r="Q3532" s="76"/>
      <c r="R3532" s="76"/>
      <c r="S3532" s="76"/>
      <c r="T3532" s="76"/>
      <c r="U3532" s="76"/>
      <c r="V3532" s="76"/>
      <c r="W3532" s="76"/>
      <c r="X3532" s="76"/>
      <c r="Y3532" s="76"/>
      <c r="BJ3532" s="77"/>
      <c r="BK3532" s="76"/>
      <c r="BL3532" s="78"/>
      <c r="BN3532" s="78"/>
      <c r="BP3532" s="78"/>
    </row>
    <row r="3533" spans="2:68" s="12" customFormat="1" ht="23.25">
      <c r="B3533" s="2" ph="1"/>
      <c r="C3533" s="75"/>
      <c r="D3533" s="75"/>
      <c r="E3533" s="75"/>
      <c r="F3533" s="75"/>
      <c r="G3533" s="75"/>
      <c r="H3533" s="76"/>
      <c r="I3533" s="76"/>
      <c r="J3533" s="76"/>
      <c r="K3533" s="76"/>
      <c r="L3533" s="76"/>
      <c r="M3533" s="76"/>
      <c r="N3533" s="76"/>
      <c r="O3533" s="76"/>
      <c r="P3533" s="76"/>
      <c r="Q3533" s="76"/>
      <c r="R3533" s="76"/>
      <c r="S3533" s="76"/>
      <c r="T3533" s="76"/>
      <c r="U3533" s="76"/>
      <c r="V3533" s="76"/>
      <c r="W3533" s="76"/>
      <c r="X3533" s="76"/>
      <c r="Y3533" s="76"/>
      <c r="BJ3533" s="77"/>
      <c r="BK3533" s="76"/>
      <c r="BL3533" s="78"/>
      <c r="BN3533" s="78"/>
      <c r="BP3533" s="78"/>
    </row>
    <row r="3534" spans="2:68" s="12" customFormat="1" ht="23.25">
      <c r="B3534" s="2" ph="1"/>
      <c r="C3534" s="75"/>
      <c r="D3534" s="75"/>
      <c r="E3534" s="75"/>
      <c r="F3534" s="75"/>
      <c r="G3534" s="75"/>
      <c r="H3534" s="76"/>
      <c r="I3534" s="76"/>
      <c r="J3534" s="76"/>
      <c r="K3534" s="76"/>
      <c r="L3534" s="76"/>
      <c r="M3534" s="76"/>
      <c r="N3534" s="76"/>
      <c r="O3534" s="76"/>
      <c r="P3534" s="76"/>
      <c r="Q3534" s="76"/>
      <c r="R3534" s="76"/>
      <c r="S3534" s="76"/>
      <c r="T3534" s="76"/>
      <c r="U3534" s="76"/>
      <c r="V3534" s="76"/>
      <c r="W3534" s="76"/>
      <c r="X3534" s="76"/>
      <c r="Y3534" s="76"/>
      <c r="BJ3534" s="77"/>
      <c r="BK3534" s="76"/>
      <c r="BL3534" s="78"/>
      <c r="BN3534" s="78"/>
      <c r="BP3534" s="78"/>
    </row>
    <row r="3535" spans="2:68" s="12" customFormat="1" ht="23.25">
      <c r="B3535" s="2" ph="1"/>
      <c r="C3535" s="75"/>
      <c r="D3535" s="75"/>
      <c r="E3535" s="75"/>
      <c r="F3535" s="75"/>
      <c r="G3535" s="75"/>
      <c r="H3535" s="76"/>
      <c r="I3535" s="76"/>
      <c r="J3535" s="76"/>
      <c r="K3535" s="76"/>
      <c r="L3535" s="76"/>
      <c r="M3535" s="76"/>
      <c r="N3535" s="76"/>
      <c r="O3535" s="76"/>
      <c r="P3535" s="76"/>
      <c r="Q3535" s="76"/>
      <c r="R3535" s="76"/>
      <c r="S3535" s="76"/>
      <c r="T3535" s="76"/>
      <c r="U3535" s="76"/>
      <c r="V3535" s="76"/>
      <c r="W3535" s="76"/>
      <c r="X3535" s="76"/>
      <c r="Y3535" s="76"/>
      <c r="BJ3535" s="77"/>
      <c r="BK3535" s="76"/>
      <c r="BL3535" s="78"/>
      <c r="BN3535" s="78"/>
      <c r="BP3535" s="78"/>
    </row>
    <row r="3536" spans="2:68" s="12" customFormat="1" ht="23.25">
      <c r="B3536" s="2" ph="1"/>
      <c r="C3536" s="75"/>
      <c r="D3536" s="75"/>
      <c r="E3536" s="75"/>
      <c r="F3536" s="75"/>
      <c r="G3536" s="75"/>
      <c r="H3536" s="76"/>
      <c r="I3536" s="76"/>
      <c r="J3536" s="76"/>
      <c r="K3536" s="76"/>
      <c r="L3536" s="76"/>
      <c r="M3536" s="76"/>
      <c r="N3536" s="76"/>
      <c r="O3536" s="76"/>
      <c r="P3536" s="76"/>
      <c r="Q3536" s="76"/>
      <c r="R3536" s="76"/>
      <c r="S3536" s="76"/>
      <c r="T3536" s="76"/>
      <c r="U3536" s="76"/>
      <c r="V3536" s="76"/>
      <c r="W3536" s="76"/>
      <c r="X3536" s="76"/>
      <c r="Y3536" s="76"/>
      <c r="BJ3536" s="77"/>
      <c r="BK3536" s="76"/>
      <c r="BL3536" s="78"/>
      <c r="BN3536" s="78"/>
      <c r="BP3536" s="78"/>
    </row>
    <row r="3537" spans="2:68" s="12" customFormat="1" ht="23.25">
      <c r="B3537" s="2" ph="1"/>
      <c r="C3537" s="75"/>
      <c r="D3537" s="75"/>
      <c r="E3537" s="75"/>
      <c r="F3537" s="75"/>
      <c r="G3537" s="75"/>
      <c r="H3537" s="76"/>
      <c r="I3537" s="76"/>
      <c r="J3537" s="76"/>
      <c r="K3537" s="76"/>
      <c r="L3537" s="76"/>
      <c r="M3537" s="76"/>
      <c r="N3537" s="76"/>
      <c r="O3537" s="76"/>
      <c r="P3537" s="76"/>
      <c r="Q3537" s="76"/>
      <c r="R3537" s="76"/>
      <c r="S3537" s="76"/>
      <c r="T3537" s="76"/>
      <c r="U3537" s="76"/>
      <c r="V3537" s="76"/>
      <c r="W3537" s="76"/>
      <c r="X3537" s="76"/>
      <c r="Y3537" s="76"/>
      <c r="BJ3537" s="77"/>
      <c r="BK3537" s="76"/>
      <c r="BL3537" s="78"/>
      <c r="BN3537" s="78"/>
      <c r="BP3537" s="78"/>
    </row>
    <row r="3538" spans="2:68" s="12" customFormat="1" ht="23.25">
      <c r="B3538" s="2" ph="1"/>
      <c r="C3538" s="75"/>
      <c r="D3538" s="75"/>
      <c r="E3538" s="75"/>
      <c r="F3538" s="75"/>
      <c r="G3538" s="75"/>
      <c r="H3538" s="76"/>
      <c r="I3538" s="76"/>
      <c r="J3538" s="76"/>
      <c r="K3538" s="76"/>
      <c r="L3538" s="76"/>
      <c r="M3538" s="76"/>
      <c r="N3538" s="76"/>
      <c r="O3538" s="76"/>
      <c r="P3538" s="76"/>
      <c r="Q3538" s="76"/>
      <c r="R3538" s="76"/>
      <c r="S3538" s="76"/>
      <c r="T3538" s="76"/>
      <c r="U3538" s="76"/>
      <c r="V3538" s="76"/>
      <c r="W3538" s="76"/>
      <c r="X3538" s="76"/>
      <c r="Y3538" s="76"/>
      <c r="BJ3538" s="77"/>
      <c r="BK3538" s="76"/>
      <c r="BL3538" s="78"/>
      <c r="BN3538" s="78"/>
      <c r="BP3538" s="78"/>
    </row>
    <row r="3539" spans="2:68" s="12" customFormat="1" ht="23.25">
      <c r="B3539" s="2" ph="1"/>
      <c r="C3539" s="75"/>
      <c r="D3539" s="75"/>
      <c r="E3539" s="75"/>
      <c r="F3539" s="75"/>
      <c r="G3539" s="75"/>
      <c r="H3539" s="76"/>
      <c r="I3539" s="76"/>
      <c r="J3539" s="76"/>
      <c r="K3539" s="76"/>
      <c r="L3539" s="76"/>
      <c r="M3539" s="76"/>
      <c r="N3539" s="76"/>
      <c r="O3539" s="76"/>
      <c r="P3539" s="76"/>
      <c r="Q3539" s="76"/>
      <c r="R3539" s="76"/>
      <c r="S3539" s="76"/>
      <c r="T3539" s="76"/>
      <c r="U3539" s="76"/>
      <c r="V3539" s="76"/>
      <c r="W3539" s="76"/>
      <c r="X3539" s="76"/>
      <c r="Y3539" s="76"/>
      <c r="BJ3539" s="77"/>
      <c r="BK3539" s="76"/>
      <c r="BL3539" s="78"/>
      <c r="BN3539" s="78"/>
      <c r="BP3539" s="78"/>
    </row>
    <row r="3540" spans="2:68" s="12" customFormat="1" ht="23.25">
      <c r="B3540" s="2" ph="1"/>
      <c r="C3540" s="75"/>
      <c r="D3540" s="75"/>
      <c r="E3540" s="75"/>
      <c r="F3540" s="75"/>
      <c r="G3540" s="75"/>
      <c r="H3540" s="76"/>
      <c r="I3540" s="76"/>
      <c r="J3540" s="76"/>
      <c r="K3540" s="76"/>
      <c r="L3540" s="76"/>
      <c r="M3540" s="76"/>
      <c r="N3540" s="76"/>
      <c r="O3540" s="76"/>
      <c r="P3540" s="76"/>
      <c r="Q3540" s="76"/>
      <c r="R3540" s="76"/>
      <c r="S3540" s="76"/>
      <c r="T3540" s="76"/>
      <c r="U3540" s="76"/>
      <c r="V3540" s="76"/>
      <c r="W3540" s="76"/>
      <c r="X3540" s="76"/>
      <c r="Y3540" s="76"/>
      <c r="BJ3540" s="77"/>
      <c r="BK3540" s="76"/>
      <c r="BL3540" s="78"/>
      <c r="BN3540" s="78"/>
      <c r="BP3540" s="78"/>
    </row>
    <row r="3541" spans="2:68" s="12" customFormat="1" ht="23.25">
      <c r="B3541" s="2" ph="1"/>
      <c r="C3541" s="75"/>
      <c r="D3541" s="75"/>
      <c r="E3541" s="75"/>
      <c r="F3541" s="75"/>
      <c r="G3541" s="75"/>
      <c r="H3541" s="76"/>
      <c r="I3541" s="76"/>
      <c r="J3541" s="76"/>
      <c r="K3541" s="76"/>
      <c r="L3541" s="76"/>
      <c r="M3541" s="76"/>
      <c r="N3541" s="76"/>
      <c r="O3541" s="76"/>
      <c r="P3541" s="76"/>
      <c r="Q3541" s="76"/>
      <c r="R3541" s="76"/>
      <c r="S3541" s="76"/>
      <c r="T3541" s="76"/>
      <c r="U3541" s="76"/>
      <c r="V3541" s="76"/>
      <c r="W3541" s="76"/>
      <c r="X3541" s="76"/>
      <c r="Y3541" s="76"/>
      <c r="BJ3541" s="77"/>
      <c r="BK3541" s="76"/>
      <c r="BL3541" s="78"/>
      <c r="BN3541" s="78"/>
      <c r="BP3541" s="78"/>
    </row>
    <row r="3542" spans="2:68" s="12" customFormat="1" ht="23.25">
      <c r="B3542" s="2" ph="1"/>
      <c r="C3542" s="75"/>
      <c r="D3542" s="75"/>
      <c r="E3542" s="75"/>
      <c r="F3542" s="75"/>
      <c r="G3542" s="75"/>
      <c r="H3542" s="76"/>
      <c r="I3542" s="76"/>
      <c r="J3542" s="76"/>
      <c r="K3542" s="76"/>
      <c r="L3542" s="76"/>
      <c r="M3542" s="76"/>
      <c r="N3542" s="76"/>
      <c r="O3542" s="76"/>
      <c r="P3542" s="76"/>
      <c r="Q3542" s="76"/>
      <c r="R3542" s="76"/>
      <c r="S3542" s="76"/>
      <c r="T3542" s="76"/>
      <c r="U3542" s="76"/>
      <c r="V3542" s="76"/>
      <c r="W3542" s="76"/>
      <c r="X3542" s="76"/>
      <c r="Y3542" s="76"/>
      <c r="BJ3542" s="77"/>
      <c r="BK3542" s="76"/>
      <c r="BL3542" s="78"/>
      <c r="BN3542" s="78"/>
      <c r="BP3542" s="78"/>
    </row>
    <row r="3543" spans="2:68" s="12" customFormat="1" ht="23.25">
      <c r="B3543" s="2" ph="1"/>
      <c r="C3543" s="75"/>
      <c r="D3543" s="75"/>
      <c r="E3543" s="75"/>
      <c r="F3543" s="75"/>
      <c r="G3543" s="75"/>
      <c r="H3543" s="76"/>
      <c r="I3543" s="76"/>
      <c r="J3543" s="76"/>
      <c r="K3543" s="76"/>
      <c r="L3543" s="76"/>
      <c r="M3543" s="76"/>
      <c r="N3543" s="76"/>
      <c r="O3543" s="76"/>
      <c r="P3543" s="76"/>
      <c r="Q3543" s="76"/>
      <c r="R3543" s="76"/>
      <c r="S3543" s="76"/>
      <c r="T3543" s="76"/>
      <c r="U3543" s="76"/>
      <c r="V3543" s="76"/>
      <c r="W3543" s="76"/>
      <c r="X3543" s="76"/>
      <c r="Y3543" s="76"/>
      <c r="BJ3543" s="77"/>
      <c r="BK3543" s="76"/>
      <c r="BL3543" s="78"/>
      <c r="BN3543" s="78"/>
      <c r="BP3543" s="78"/>
    </row>
    <row r="3544" spans="2:68" s="12" customFormat="1" ht="23.25">
      <c r="B3544" s="2" ph="1"/>
      <c r="C3544" s="75"/>
      <c r="D3544" s="75"/>
      <c r="E3544" s="75"/>
      <c r="F3544" s="75"/>
      <c r="G3544" s="75"/>
      <c r="H3544" s="76"/>
      <c r="I3544" s="76"/>
      <c r="J3544" s="76"/>
      <c r="K3544" s="76"/>
      <c r="L3544" s="76"/>
      <c r="M3544" s="76"/>
      <c r="N3544" s="76"/>
      <c r="O3544" s="76"/>
      <c r="P3544" s="76"/>
      <c r="Q3544" s="76"/>
      <c r="R3544" s="76"/>
      <c r="S3544" s="76"/>
      <c r="T3544" s="76"/>
      <c r="U3544" s="76"/>
      <c r="V3544" s="76"/>
      <c r="W3544" s="76"/>
      <c r="X3544" s="76"/>
      <c r="Y3544" s="76"/>
      <c r="BJ3544" s="77"/>
      <c r="BK3544" s="76"/>
      <c r="BL3544" s="78"/>
      <c r="BN3544" s="78"/>
      <c r="BP3544" s="78"/>
    </row>
    <row r="3545" spans="2:68" s="12" customFormat="1" ht="23.25">
      <c r="B3545" s="2" ph="1"/>
      <c r="C3545" s="75"/>
      <c r="D3545" s="75"/>
      <c r="E3545" s="75"/>
      <c r="F3545" s="75"/>
      <c r="G3545" s="75"/>
      <c r="H3545" s="76"/>
      <c r="I3545" s="76"/>
      <c r="J3545" s="76"/>
      <c r="K3545" s="76"/>
      <c r="L3545" s="76"/>
      <c r="M3545" s="76"/>
      <c r="N3545" s="76"/>
      <c r="O3545" s="76"/>
      <c r="P3545" s="76"/>
      <c r="Q3545" s="76"/>
      <c r="R3545" s="76"/>
      <c r="S3545" s="76"/>
      <c r="T3545" s="76"/>
      <c r="U3545" s="76"/>
      <c r="V3545" s="76"/>
      <c r="W3545" s="76"/>
      <c r="X3545" s="76"/>
      <c r="Y3545" s="76"/>
      <c r="BJ3545" s="77"/>
      <c r="BK3545" s="76"/>
      <c r="BL3545" s="78"/>
      <c r="BN3545" s="78"/>
      <c r="BP3545" s="78"/>
    </row>
    <row r="3546" spans="2:68" s="12" customFormat="1" ht="23.25">
      <c r="B3546" s="2" ph="1"/>
      <c r="C3546" s="75"/>
      <c r="D3546" s="75"/>
      <c r="E3546" s="75"/>
      <c r="F3546" s="75"/>
      <c r="G3546" s="75"/>
      <c r="H3546" s="76"/>
      <c r="I3546" s="76"/>
      <c r="J3546" s="76"/>
      <c r="K3546" s="76"/>
      <c r="L3546" s="76"/>
      <c r="M3546" s="76"/>
      <c r="N3546" s="76"/>
      <c r="O3546" s="76"/>
      <c r="P3546" s="76"/>
      <c r="Q3546" s="76"/>
      <c r="R3546" s="76"/>
      <c r="S3546" s="76"/>
      <c r="T3546" s="76"/>
      <c r="U3546" s="76"/>
      <c r="V3546" s="76"/>
      <c r="W3546" s="76"/>
      <c r="X3546" s="76"/>
      <c r="Y3546" s="76"/>
      <c r="BJ3546" s="77"/>
      <c r="BK3546" s="76"/>
      <c r="BL3546" s="78"/>
      <c r="BN3546" s="78"/>
      <c r="BP3546" s="78"/>
    </row>
    <row r="3547" spans="2:68" s="12" customFormat="1" ht="23.25">
      <c r="B3547" s="2" ph="1"/>
      <c r="C3547" s="75"/>
      <c r="D3547" s="75"/>
      <c r="E3547" s="75"/>
      <c r="F3547" s="75"/>
      <c r="G3547" s="75"/>
      <c r="H3547" s="76"/>
      <c r="I3547" s="76"/>
      <c r="J3547" s="76"/>
      <c r="K3547" s="76"/>
      <c r="L3547" s="76"/>
      <c r="M3547" s="76"/>
      <c r="N3547" s="76"/>
      <c r="O3547" s="76"/>
      <c r="P3547" s="76"/>
      <c r="Q3547" s="76"/>
      <c r="R3547" s="76"/>
      <c r="S3547" s="76"/>
      <c r="T3547" s="76"/>
      <c r="U3547" s="76"/>
      <c r="V3547" s="76"/>
      <c r="W3547" s="76"/>
      <c r="X3547" s="76"/>
      <c r="Y3547" s="76"/>
      <c r="BJ3547" s="77"/>
      <c r="BK3547" s="76"/>
      <c r="BL3547" s="78"/>
      <c r="BN3547" s="78"/>
      <c r="BP3547" s="78"/>
    </row>
    <row r="3548" spans="2:68" s="12" customFormat="1" ht="23.25">
      <c r="B3548" s="2" ph="1"/>
      <c r="C3548" s="75"/>
      <c r="D3548" s="75"/>
      <c r="E3548" s="75"/>
      <c r="F3548" s="75"/>
      <c r="G3548" s="75"/>
      <c r="H3548" s="76"/>
      <c r="I3548" s="76"/>
      <c r="J3548" s="76"/>
      <c r="K3548" s="76"/>
      <c r="L3548" s="76"/>
      <c r="M3548" s="76"/>
      <c r="N3548" s="76"/>
      <c r="O3548" s="76"/>
      <c r="P3548" s="76"/>
      <c r="Q3548" s="76"/>
      <c r="R3548" s="76"/>
      <c r="S3548" s="76"/>
      <c r="T3548" s="76"/>
      <c r="U3548" s="76"/>
      <c r="V3548" s="76"/>
      <c r="W3548" s="76"/>
      <c r="X3548" s="76"/>
      <c r="Y3548" s="76"/>
      <c r="BJ3548" s="77"/>
      <c r="BK3548" s="76"/>
      <c r="BL3548" s="78"/>
      <c r="BN3548" s="78"/>
      <c r="BP3548" s="78"/>
    </row>
    <row r="3549" spans="2:68" s="12" customFormat="1" ht="23.25">
      <c r="B3549" s="2" ph="1"/>
      <c r="C3549" s="75"/>
      <c r="D3549" s="75"/>
      <c r="E3549" s="75"/>
      <c r="F3549" s="75"/>
      <c r="G3549" s="75"/>
      <c r="H3549" s="76"/>
      <c r="I3549" s="76"/>
      <c r="J3549" s="76"/>
      <c r="K3549" s="76"/>
      <c r="L3549" s="76"/>
      <c r="M3549" s="76"/>
      <c r="N3549" s="76"/>
      <c r="O3549" s="76"/>
      <c r="P3549" s="76"/>
      <c r="Q3549" s="76"/>
      <c r="R3549" s="76"/>
      <c r="S3549" s="76"/>
      <c r="T3549" s="76"/>
      <c r="U3549" s="76"/>
      <c r="V3549" s="76"/>
      <c r="W3549" s="76"/>
      <c r="X3549" s="76"/>
      <c r="Y3549" s="76"/>
      <c r="BJ3549" s="77"/>
      <c r="BK3549" s="76"/>
      <c r="BL3549" s="78"/>
      <c r="BN3549" s="78"/>
      <c r="BP3549" s="78"/>
    </row>
    <row r="3550" spans="2:68" s="12" customFormat="1" ht="23.25">
      <c r="B3550" s="2" ph="1"/>
      <c r="C3550" s="75"/>
      <c r="D3550" s="75"/>
      <c r="E3550" s="75"/>
      <c r="F3550" s="75"/>
      <c r="G3550" s="75"/>
      <c r="H3550" s="76"/>
      <c r="I3550" s="76"/>
      <c r="J3550" s="76"/>
      <c r="K3550" s="76"/>
      <c r="L3550" s="76"/>
      <c r="M3550" s="76"/>
      <c r="N3550" s="76"/>
      <c r="O3550" s="76"/>
      <c r="P3550" s="76"/>
      <c r="Q3550" s="76"/>
      <c r="R3550" s="76"/>
      <c r="S3550" s="76"/>
      <c r="T3550" s="76"/>
      <c r="U3550" s="76"/>
      <c r="V3550" s="76"/>
      <c r="W3550" s="76"/>
      <c r="X3550" s="76"/>
      <c r="Y3550" s="76"/>
      <c r="BJ3550" s="77"/>
      <c r="BK3550" s="76"/>
      <c r="BL3550" s="78"/>
      <c r="BN3550" s="78"/>
      <c r="BP3550" s="78"/>
    </row>
    <row r="3551" spans="2:68" s="12" customFormat="1" ht="23.25">
      <c r="B3551" s="2" ph="1"/>
      <c r="C3551" s="75"/>
      <c r="D3551" s="75"/>
      <c r="E3551" s="75"/>
      <c r="F3551" s="75"/>
      <c r="G3551" s="75"/>
      <c r="H3551" s="76"/>
      <c r="I3551" s="76"/>
      <c r="J3551" s="76"/>
      <c r="K3551" s="76"/>
      <c r="L3551" s="76"/>
      <c r="M3551" s="76"/>
      <c r="N3551" s="76"/>
      <c r="O3551" s="76"/>
      <c r="P3551" s="76"/>
      <c r="Q3551" s="76"/>
      <c r="R3551" s="76"/>
      <c r="S3551" s="76"/>
      <c r="T3551" s="76"/>
      <c r="U3551" s="76"/>
      <c r="V3551" s="76"/>
      <c r="W3551" s="76"/>
      <c r="X3551" s="76"/>
      <c r="Y3551" s="76"/>
      <c r="BJ3551" s="77"/>
      <c r="BK3551" s="76"/>
      <c r="BL3551" s="78"/>
      <c r="BN3551" s="78"/>
      <c r="BP3551" s="78"/>
    </row>
    <row r="3552" spans="2:68" s="12" customFormat="1" ht="23.25">
      <c r="B3552" s="2" ph="1"/>
      <c r="C3552" s="75"/>
      <c r="D3552" s="75"/>
      <c r="E3552" s="75"/>
      <c r="F3552" s="75"/>
      <c r="G3552" s="75"/>
      <c r="H3552" s="76"/>
      <c r="I3552" s="76"/>
      <c r="J3552" s="76"/>
      <c r="K3552" s="76"/>
      <c r="L3552" s="76"/>
      <c r="M3552" s="76"/>
      <c r="N3552" s="76"/>
      <c r="O3552" s="76"/>
      <c r="P3552" s="76"/>
      <c r="Q3552" s="76"/>
      <c r="R3552" s="76"/>
      <c r="S3552" s="76"/>
      <c r="T3552" s="76"/>
      <c r="U3552" s="76"/>
      <c r="V3552" s="76"/>
      <c r="W3552" s="76"/>
      <c r="X3552" s="76"/>
      <c r="Y3552" s="76"/>
      <c r="BJ3552" s="77"/>
      <c r="BK3552" s="76"/>
      <c r="BL3552" s="78"/>
      <c r="BN3552" s="78"/>
      <c r="BP3552" s="78"/>
    </row>
    <row r="3553" spans="2:68" s="12" customFormat="1" ht="23.25">
      <c r="B3553" s="2" ph="1"/>
      <c r="C3553" s="75"/>
      <c r="D3553" s="75"/>
      <c r="E3553" s="75"/>
      <c r="F3553" s="75"/>
      <c r="G3553" s="75"/>
      <c r="H3553" s="76"/>
      <c r="I3553" s="76"/>
      <c r="J3553" s="76"/>
      <c r="K3553" s="76"/>
      <c r="L3553" s="76"/>
      <c r="M3553" s="76"/>
      <c r="N3553" s="76"/>
      <c r="O3553" s="76"/>
      <c r="P3553" s="76"/>
      <c r="Q3553" s="76"/>
      <c r="R3553" s="76"/>
      <c r="S3553" s="76"/>
      <c r="T3553" s="76"/>
      <c r="U3553" s="76"/>
      <c r="V3553" s="76"/>
      <c r="W3553" s="76"/>
      <c r="X3553" s="76"/>
      <c r="Y3553" s="76"/>
      <c r="BJ3553" s="77"/>
      <c r="BK3553" s="76"/>
      <c r="BL3553" s="78"/>
      <c r="BN3553" s="78"/>
      <c r="BP3553" s="78"/>
    </row>
    <row r="3554" spans="2:68" s="12" customFormat="1" ht="23.25">
      <c r="B3554" s="2" ph="1"/>
      <c r="C3554" s="75"/>
      <c r="D3554" s="75"/>
      <c r="E3554" s="75"/>
      <c r="F3554" s="75"/>
      <c r="G3554" s="75"/>
      <c r="H3554" s="76"/>
      <c r="I3554" s="76"/>
      <c r="J3554" s="76"/>
      <c r="K3554" s="76"/>
      <c r="L3554" s="76"/>
      <c r="M3554" s="76"/>
      <c r="N3554" s="76"/>
      <c r="O3554" s="76"/>
      <c r="P3554" s="76"/>
      <c r="Q3554" s="76"/>
      <c r="R3554" s="76"/>
      <c r="S3554" s="76"/>
      <c r="T3554" s="76"/>
      <c r="U3554" s="76"/>
      <c r="V3554" s="76"/>
      <c r="W3554" s="76"/>
      <c r="X3554" s="76"/>
      <c r="Y3554" s="76"/>
      <c r="BJ3554" s="77"/>
      <c r="BK3554" s="76"/>
      <c r="BL3554" s="78"/>
      <c r="BN3554" s="78"/>
      <c r="BP3554" s="78"/>
    </row>
    <row r="3555" spans="2:68" s="12" customFormat="1" ht="23.25">
      <c r="B3555" s="2" ph="1"/>
      <c r="C3555" s="75"/>
      <c r="D3555" s="75"/>
      <c r="E3555" s="75"/>
      <c r="F3555" s="75"/>
      <c r="G3555" s="75"/>
      <c r="H3555" s="76"/>
      <c r="I3555" s="76"/>
      <c r="J3555" s="76"/>
      <c r="K3555" s="76"/>
      <c r="L3555" s="76"/>
      <c r="M3555" s="76"/>
      <c r="N3555" s="76"/>
      <c r="O3555" s="76"/>
      <c r="P3555" s="76"/>
      <c r="Q3555" s="76"/>
      <c r="R3555" s="76"/>
      <c r="S3555" s="76"/>
      <c r="T3555" s="76"/>
      <c r="U3555" s="76"/>
      <c r="V3555" s="76"/>
      <c r="W3555" s="76"/>
      <c r="X3555" s="76"/>
      <c r="Y3555" s="76"/>
      <c r="BJ3555" s="77"/>
      <c r="BK3555" s="76"/>
      <c r="BL3555" s="78"/>
      <c r="BN3555" s="78"/>
      <c r="BP3555" s="78"/>
    </row>
    <row r="3556" spans="2:68" s="12" customFormat="1" ht="23.25">
      <c r="B3556" s="2" ph="1"/>
      <c r="C3556" s="75"/>
      <c r="D3556" s="75"/>
      <c r="E3556" s="75"/>
      <c r="F3556" s="75"/>
      <c r="G3556" s="75"/>
      <c r="H3556" s="76"/>
      <c r="I3556" s="76"/>
      <c r="J3556" s="76"/>
      <c r="K3556" s="76"/>
      <c r="L3556" s="76"/>
      <c r="M3556" s="76"/>
      <c r="N3556" s="76"/>
      <c r="O3556" s="76"/>
      <c r="P3556" s="76"/>
      <c r="Q3556" s="76"/>
      <c r="R3556" s="76"/>
      <c r="S3556" s="76"/>
      <c r="T3556" s="76"/>
      <c r="U3556" s="76"/>
      <c r="V3556" s="76"/>
      <c r="W3556" s="76"/>
      <c r="X3556" s="76"/>
      <c r="Y3556" s="76"/>
      <c r="BJ3556" s="77"/>
      <c r="BK3556" s="76"/>
      <c r="BL3556" s="78"/>
      <c r="BN3556" s="78"/>
      <c r="BP3556" s="78"/>
    </row>
    <row r="3557" spans="2:68" s="12" customFormat="1" ht="23.25">
      <c r="B3557" s="2" ph="1"/>
      <c r="C3557" s="75"/>
      <c r="D3557" s="75"/>
      <c r="E3557" s="75"/>
      <c r="F3557" s="75"/>
      <c r="G3557" s="75"/>
      <c r="H3557" s="76"/>
      <c r="I3557" s="76"/>
      <c r="J3557" s="76"/>
      <c r="K3557" s="76"/>
      <c r="L3557" s="76"/>
      <c r="M3557" s="76"/>
      <c r="N3557" s="76"/>
      <c r="O3557" s="76"/>
      <c r="P3557" s="76"/>
      <c r="Q3557" s="76"/>
      <c r="R3557" s="76"/>
      <c r="S3557" s="76"/>
      <c r="T3557" s="76"/>
      <c r="U3557" s="76"/>
      <c r="V3557" s="76"/>
      <c r="W3557" s="76"/>
      <c r="X3557" s="76"/>
      <c r="Y3557" s="76"/>
      <c r="BJ3557" s="77"/>
      <c r="BK3557" s="76"/>
      <c r="BL3557" s="78"/>
      <c r="BN3557" s="78"/>
      <c r="BP3557" s="78"/>
    </row>
    <row r="3558" spans="2:68" s="12" customFormat="1" ht="23.25">
      <c r="B3558" s="2" ph="1"/>
      <c r="C3558" s="75"/>
      <c r="D3558" s="75"/>
      <c r="E3558" s="75"/>
      <c r="F3558" s="75"/>
      <c r="G3558" s="75"/>
      <c r="H3558" s="76"/>
      <c r="I3558" s="76"/>
      <c r="J3558" s="76"/>
      <c r="K3558" s="76"/>
      <c r="L3558" s="76"/>
      <c r="M3558" s="76"/>
      <c r="N3558" s="76"/>
      <c r="O3558" s="76"/>
      <c r="P3558" s="76"/>
      <c r="Q3558" s="76"/>
      <c r="R3558" s="76"/>
      <c r="S3558" s="76"/>
      <c r="T3558" s="76"/>
      <c r="U3558" s="76"/>
      <c r="V3558" s="76"/>
      <c r="W3558" s="76"/>
      <c r="X3558" s="76"/>
      <c r="Y3558" s="76"/>
      <c r="BJ3558" s="77"/>
      <c r="BK3558" s="76"/>
      <c r="BL3558" s="78"/>
      <c r="BN3558" s="78"/>
      <c r="BP3558" s="78"/>
    </row>
    <row r="3559" spans="2:68" s="12" customFormat="1" ht="23.25">
      <c r="B3559" s="2" ph="1"/>
      <c r="C3559" s="75"/>
      <c r="D3559" s="75"/>
      <c r="E3559" s="75"/>
      <c r="F3559" s="75"/>
      <c r="G3559" s="75"/>
      <c r="H3559" s="76"/>
      <c r="I3559" s="76"/>
      <c r="J3559" s="76"/>
      <c r="K3559" s="76"/>
      <c r="L3559" s="76"/>
      <c r="M3559" s="76"/>
      <c r="N3559" s="76"/>
      <c r="O3559" s="76"/>
      <c r="P3559" s="76"/>
      <c r="Q3559" s="76"/>
      <c r="R3559" s="76"/>
      <c r="S3559" s="76"/>
      <c r="T3559" s="76"/>
      <c r="U3559" s="76"/>
      <c r="V3559" s="76"/>
      <c r="W3559" s="76"/>
      <c r="X3559" s="76"/>
      <c r="Y3559" s="76"/>
      <c r="BJ3559" s="77"/>
      <c r="BK3559" s="76"/>
      <c r="BL3559" s="78"/>
      <c r="BN3559" s="78"/>
      <c r="BP3559" s="78"/>
    </row>
    <row r="3560" spans="2:68" s="12" customFormat="1" ht="23.25">
      <c r="B3560" s="2" ph="1"/>
      <c r="C3560" s="75"/>
      <c r="D3560" s="75"/>
      <c r="E3560" s="75"/>
      <c r="F3560" s="75"/>
      <c r="G3560" s="75"/>
      <c r="H3560" s="76"/>
      <c r="I3560" s="76"/>
      <c r="J3560" s="76"/>
      <c r="K3560" s="76"/>
      <c r="L3560" s="76"/>
      <c r="M3560" s="76"/>
      <c r="N3560" s="76"/>
      <c r="O3560" s="76"/>
      <c r="P3560" s="76"/>
      <c r="Q3560" s="76"/>
      <c r="R3560" s="76"/>
      <c r="S3560" s="76"/>
      <c r="T3560" s="76"/>
      <c r="U3560" s="76"/>
      <c r="V3560" s="76"/>
      <c r="W3560" s="76"/>
      <c r="X3560" s="76"/>
      <c r="Y3560" s="76"/>
      <c r="BJ3560" s="77"/>
      <c r="BK3560" s="76"/>
      <c r="BL3560" s="78"/>
      <c r="BN3560" s="78"/>
      <c r="BP3560" s="78"/>
    </row>
    <row r="3561" spans="2:68" s="12" customFormat="1" ht="23.25">
      <c r="B3561" s="2" ph="1"/>
      <c r="C3561" s="75"/>
      <c r="D3561" s="75"/>
      <c r="E3561" s="75"/>
      <c r="F3561" s="75"/>
      <c r="G3561" s="75"/>
      <c r="H3561" s="76"/>
      <c r="I3561" s="76"/>
      <c r="J3561" s="76"/>
      <c r="K3561" s="76"/>
      <c r="L3561" s="76"/>
      <c r="M3561" s="76"/>
      <c r="N3561" s="76"/>
      <c r="O3561" s="76"/>
      <c r="P3561" s="76"/>
      <c r="Q3561" s="76"/>
      <c r="R3561" s="76"/>
      <c r="S3561" s="76"/>
      <c r="T3561" s="76"/>
      <c r="U3561" s="76"/>
      <c r="V3561" s="76"/>
      <c r="W3561" s="76"/>
      <c r="X3561" s="76"/>
      <c r="Y3561" s="76"/>
      <c r="BJ3561" s="77"/>
      <c r="BK3561" s="76"/>
      <c r="BL3561" s="78"/>
      <c r="BN3561" s="78"/>
      <c r="BP3561" s="78"/>
    </row>
    <row r="3562" spans="2:68" s="12" customFormat="1" ht="23.25">
      <c r="B3562" s="2" ph="1"/>
      <c r="C3562" s="75"/>
      <c r="D3562" s="75"/>
      <c r="E3562" s="75"/>
      <c r="F3562" s="75"/>
      <c r="G3562" s="75"/>
      <c r="H3562" s="76"/>
      <c r="I3562" s="76"/>
      <c r="J3562" s="76"/>
      <c r="K3562" s="76"/>
      <c r="L3562" s="76"/>
      <c r="M3562" s="76"/>
      <c r="N3562" s="76"/>
      <c r="O3562" s="76"/>
      <c r="P3562" s="76"/>
      <c r="Q3562" s="76"/>
      <c r="R3562" s="76"/>
      <c r="S3562" s="76"/>
      <c r="T3562" s="76"/>
      <c r="U3562" s="76"/>
      <c r="V3562" s="76"/>
      <c r="W3562" s="76"/>
      <c r="X3562" s="76"/>
      <c r="Y3562" s="76"/>
      <c r="BJ3562" s="77"/>
      <c r="BK3562" s="76"/>
      <c r="BL3562" s="78"/>
      <c r="BN3562" s="78"/>
      <c r="BP3562" s="78"/>
    </row>
    <row r="3563" spans="2:68" s="12" customFormat="1" ht="23.25">
      <c r="B3563" s="2" ph="1"/>
      <c r="C3563" s="75"/>
      <c r="D3563" s="75"/>
      <c r="E3563" s="75"/>
      <c r="F3563" s="75"/>
      <c r="G3563" s="75"/>
      <c r="H3563" s="76"/>
      <c r="I3563" s="76"/>
      <c r="J3563" s="76"/>
      <c r="K3563" s="76"/>
      <c r="L3563" s="76"/>
      <c r="M3563" s="76"/>
      <c r="N3563" s="76"/>
      <c r="O3563" s="76"/>
      <c r="P3563" s="76"/>
      <c r="Q3563" s="76"/>
      <c r="R3563" s="76"/>
      <c r="S3563" s="76"/>
      <c r="T3563" s="76"/>
      <c r="U3563" s="76"/>
      <c r="V3563" s="76"/>
      <c r="W3563" s="76"/>
      <c r="X3563" s="76"/>
      <c r="Y3563" s="76"/>
      <c r="BJ3563" s="77"/>
      <c r="BK3563" s="76"/>
      <c r="BL3563" s="78"/>
      <c r="BN3563" s="78"/>
      <c r="BP3563" s="78"/>
    </row>
    <row r="3564" spans="2:68" s="12" customFormat="1" ht="23.25">
      <c r="B3564" s="2" ph="1"/>
      <c r="C3564" s="75"/>
      <c r="D3564" s="75"/>
      <c r="E3564" s="75"/>
      <c r="F3564" s="75"/>
      <c r="G3564" s="75"/>
      <c r="H3564" s="76"/>
      <c r="I3564" s="76"/>
      <c r="J3564" s="76"/>
      <c r="K3564" s="76"/>
      <c r="L3564" s="76"/>
      <c r="M3564" s="76"/>
      <c r="N3564" s="76"/>
      <c r="O3564" s="76"/>
      <c r="P3564" s="76"/>
      <c r="Q3564" s="76"/>
      <c r="R3564" s="76"/>
      <c r="S3564" s="76"/>
      <c r="T3564" s="76"/>
      <c r="U3564" s="76"/>
      <c r="V3564" s="76"/>
      <c r="W3564" s="76"/>
      <c r="X3564" s="76"/>
      <c r="Y3564" s="76"/>
      <c r="BJ3564" s="77"/>
      <c r="BK3564" s="76"/>
      <c r="BL3564" s="78"/>
      <c r="BN3564" s="78"/>
      <c r="BP3564" s="78"/>
    </row>
    <row r="3565" spans="2:68" s="12" customFormat="1" ht="23.25">
      <c r="B3565" s="2" ph="1"/>
      <c r="C3565" s="75"/>
      <c r="D3565" s="75"/>
      <c r="E3565" s="75"/>
      <c r="F3565" s="75"/>
      <c r="G3565" s="75"/>
      <c r="H3565" s="76"/>
      <c r="I3565" s="76"/>
      <c r="J3565" s="76"/>
      <c r="K3565" s="76"/>
      <c r="L3565" s="76"/>
      <c r="M3565" s="76"/>
      <c r="N3565" s="76"/>
      <c r="O3565" s="76"/>
      <c r="P3565" s="76"/>
      <c r="Q3565" s="76"/>
      <c r="R3565" s="76"/>
      <c r="S3565" s="76"/>
      <c r="T3565" s="76"/>
      <c r="U3565" s="76"/>
      <c r="V3565" s="76"/>
      <c r="W3565" s="76"/>
      <c r="X3565" s="76"/>
      <c r="Y3565" s="76"/>
      <c r="BJ3565" s="77"/>
      <c r="BK3565" s="76"/>
      <c r="BL3565" s="78"/>
      <c r="BN3565" s="78"/>
      <c r="BP3565" s="78"/>
    </row>
    <row r="3566" spans="2:68" s="12" customFormat="1" ht="23.25">
      <c r="B3566" s="2" ph="1"/>
      <c r="C3566" s="75"/>
      <c r="D3566" s="75"/>
      <c r="E3566" s="75"/>
      <c r="F3566" s="75"/>
      <c r="G3566" s="75"/>
      <c r="H3566" s="76"/>
      <c r="I3566" s="76"/>
      <c r="J3566" s="76"/>
      <c r="K3566" s="76"/>
      <c r="L3566" s="76"/>
      <c r="M3566" s="76"/>
      <c r="N3566" s="76"/>
      <c r="O3566" s="76"/>
      <c r="P3566" s="76"/>
      <c r="Q3566" s="76"/>
      <c r="R3566" s="76"/>
      <c r="S3566" s="76"/>
      <c r="T3566" s="76"/>
      <c r="U3566" s="76"/>
      <c r="V3566" s="76"/>
      <c r="W3566" s="76"/>
      <c r="X3566" s="76"/>
      <c r="Y3566" s="76"/>
      <c r="BJ3566" s="77"/>
      <c r="BK3566" s="76"/>
      <c r="BL3566" s="78"/>
      <c r="BN3566" s="78"/>
      <c r="BP3566" s="78"/>
    </row>
    <row r="3567" spans="2:68" s="12" customFormat="1" ht="23.25">
      <c r="B3567" s="2" ph="1"/>
      <c r="C3567" s="75"/>
      <c r="D3567" s="75"/>
      <c r="E3567" s="75"/>
      <c r="F3567" s="75"/>
      <c r="G3567" s="75"/>
      <c r="H3567" s="76"/>
      <c r="I3567" s="76"/>
      <c r="J3567" s="76"/>
      <c r="K3567" s="76"/>
      <c r="L3567" s="76"/>
      <c r="M3567" s="76"/>
      <c r="N3567" s="76"/>
      <c r="O3567" s="76"/>
      <c r="P3567" s="76"/>
      <c r="Q3567" s="76"/>
      <c r="R3567" s="76"/>
      <c r="S3567" s="76"/>
      <c r="T3567" s="76"/>
      <c r="U3567" s="76"/>
      <c r="V3567" s="76"/>
      <c r="W3567" s="76"/>
      <c r="X3567" s="76"/>
      <c r="Y3567" s="76"/>
      <c r="BJ3567" s="77"/>
      <c r="BK3567" s="76"/>
      <c r="BL3567" s="78"/>
      <c r="BN3567" s="78"/>
      <c r="BP3567" s="78"/>
    </row>
    <row r="3568" spans="2:68" s="12" customFormat="1" ht="23.25">
      <c r="B3568" s="2" ph="1"/>
      <c r="C3568" s="75"/>
      <c r="D3568" s="75"/>
      <c r="E3568" s="75"/>
      <c r="F3568" s="75"/>
      <c r="G3568" s="75"/>
      <c r="H3568" s="76"/>
      <c r="I3568" s="76"/>
      <c r="J3568" s="76"/>
      <c r="K3568" s="76"/>
      <c r="L3568" s="76"/>
      <c r="M3568" s="76"/>
      <c r="N3568" s="76"/>
      <c r="O3568" s="76"/>
      <c r="P3568" s="76"/>
      <c r="Q3568" s="76"/>
      <c r="R3568" s="76"/>
      <c r="S3568" s="76"/>
      <c r="T3568" s="76"/>
      <c r="U3568" s="76"/>
      <c r="V3568" s="76"/>
      <c r="W3568" s="76"/>
      <c r="X3568" s="76"/>
      <c r="Y3568" s="76"/>
      <c r="BJ3568" s="77"/>
      <c r="BK3568" s="76"/>
      <c r="BL3568" s="78"/>
      <c r="BN3568" s="78"/>
      <c r="BP3568" s="78"/>
    </row>
    <row r="3569" spans="2:68" s="12" customFormat="1" ht="23.25">
      <c r="B3569" s="2" ph="1"/>
      <c r="C3569" s="75"/>
      <c r="D3569" s="75"/>
      <c r="E3569" s="75"/>
      <c r="F3569" s="75"/>
      <c r="G3569" s="75"/>
      <c r="H3569" s="76"/>
      <c r="I3569" s="76"/>
      <c r="J3569" s="76"/>
      <c r="K3569" s="76"/>
      <c r="L3569" s="76"/>
      <c r="M3569" s="76"/>
      <c r="N3569" s="76"/>
      <c r="O3569" s="76"/>
      <c r="P3569" s="76"/>
      <c r="Q3569" s="76"/>
      <c r="R3569" s="76"/>
      <c r="S3569" s="76"/>
      <c r="T3569" s="76"/>
      <c r="U3569" s="76"/>
      <c r="V3569" s="76"/>
      <c r="W3569" s="76"/>
      <c r="X3569" s="76"/>
      <c r="Y3569" s="76"/>
      <c r="BJ3569" s="77"/>
      <c r="BK3569" s="76"/>
      <c r="BL3569" s="78"/>
      <c r="BN3569" s="78"/>
      <c r="BP3569" s="78"/>
    </row>
    <row r="3570" spans="2:68" s="12" customFormat="1" ht="23.25">
      <c r="B3570" s="2" ph="1"/>
      <c r="C3570" s="75"/>
      <c r="D3570" s="75"/>
      <c r="E3570" s="75"/>
      <c r="F3570" s="75"/>
      <c r="G3570" s="75"/>
      <c r="H3570" s="76"/>
      <c r="I3570" s="76"/>
      <c r="J3570" s="76"/>
      <c r="K3570" s="76"/>
      <c r="L3570" s="76"/>
      <c r="M3570" s="76"/>
      <c r="N3570" s="76"/>
      <c r="O3570" s="76"/>
      <c r="P3570" s="76"/>
      <c r="Q3570" s="76"/>
      <c r="R3570" s="76"/>
      <c r="S3570" s="76"/>
      <c r="T3570" s="76"/>
      <c r="U3570" s="76"/>
      <c r="V3570" s="76"/>
      <c r="W3570" s="76"/>
      <c r="X3570" s="76"/>
      <c r="Y3570" s="76"/>
      <c r="BJ3570" s="77"/>
      <c r="BK3570" s="76"/>
      <c r="BL3570" s="78"/>
      <c r="BN3570" s="78"/>
      <c r="BP3570" s="78"/>
    </row>
    <row r="3571" spans="2:68" s="12" customFormat="1" ht="23.25">
      <c r="B3571" s="2" ph="1"/>
      <c r="C3571" s="75"/>
      <c r="D3571" s="75"/>
      <c r="E3571" s="75"/>
      <c r="F3571" s="75"/>
      <c r="G3571" s="75"/>
      <c r="H3571" s="76"/>
      <c r="I3571" s="76"/>
      <c r="J3571" s="76"/>
      <c r="K3571" s="76"/>
      <c r="L3571" s="76"/>
      <c r="M3571" s="76"/>
      <c r="N3571" s="76"/>
      <c r="O3571" s="76"/>
      <c r="P3571" s="76"/>
      <c r="Q3571" s="76"/>
      <c r="R3571" s="76"/>
      <c r="S3571" s="76"/>
      <c r="T3571" s="76"/>
      <c r="U3571" s="76"/>
      <c r="V3571" s="76"/>
      <c r="W3571" s="76"/>
      <c r="X3571" s="76"/>
      <c r="Y3571" s="76"/>
      <c r="BJ3571" s="77"/>
      <c r="BK3571" s="76"/>
      <c r="BL3571" s="78"/>
      <c r="BN3571" s="78"/>
      <c r="BP3571" s="78"/>
    </row>
    <row r="3572" spans="2:68" s="12" customFormat="1" ht="23.25">
      <c r="B3572" s="2" ph="1"/>
      <c r="C3572" s="75"/>
      <c r="D3572" s="75"/>
      <c r="E3572" s="75"/>
      <c r="F3572" s="75"/>
      <c r="G3572" s="75"/>
      <c r="H3572" s="76"/>
      <c r="I3572" s="76"/>
      <c r="J3572" s="76"/>
      <c r="K3572" s="76"/>
      <c r="L3572" s="76"/>
      <c r="M3572" s="76"/>
      <c r="N3572" s="76"/>
      <c r="O3572" s="76"/>
      <c r="P3572" s="76"/>
      <c r="Q3572" s="76"/>
      <c r="R3572" s="76"/>
      <c r="S3572" s="76"/>
      <c r="T3572" s="76"/>
      <c r="U3572" s="76"/>
      <c r="V3572" s="76"/>
      <c r="W3572" s="76"/>
      <c r="X3572" s="76"/>
      <c r="Y3572" s="76"/>
      <c r="BJ3572" s="77"/>
      <c r="BK3572" s="76"/>
      <c r="BL3572" s="78"/>
      <c r="BN3572" s="78"/>
      <c r="BP3572" s="78"/>
    </row>
    <row r="3573" spans="2:68" s="12" customFormat="1" ht="23.25">
      <c r="B3573" s="2" ph="1"/>
      <c r="C3573" s="75"/>
      <c r="D3573" s="75"/>
      <c r="E3573" s="75"/>
      <c r="F3573" s="75"/>
      <c r="G3573" s="75"/>
      <c r="H3573" s="76"/>
      <c r="I3573" s="76"/>
      <c r="J3573" s="76"/>
      <c r="K3573" s="76"/>
      <c r="L3573" s="76"/>
      <c r="M3573" s="76"/>
      <c r="N3573" s="76"/>
      <c r="O3573" s="76"/>
      <c r="P3573" s="76"/>
      <c r="Q3573" s="76"/>
      <c r="R3573" s="76"/>
      <c r="S3573" s="76"/>
      <c r="T3573" s="76"/>
      <c r="U3573" s="76"/>
      <c r="V3573" s="76"/>
      <c r="W3573" s="76"/>
      <c r="X3573" s="76"/>
      <c r="Y3573" s="76"/>
      <c r="BJ3573" s="77"/>
      <c r="BK3573" s="76"/>
      <c r="BL3573" s="78"/>
      <c r="BN3573" s="78"/>
      <c r="BP3573" s="78"/>
    </row>
    <row r="3574" spans="2:68" s="12" customFormat="1" ht="23.25">
      <c r="B3574" s="2" ph="1"/>
      <c r="C3574" s="75"/>
      <c r="D3574" s="75"/>
      <c r="E3574" s="75"/>
      <c r="F3574" s="75"/>
      <c r="G3574" s="75"/>
      <c r="H3574" s="76"/>
      <c r="I3574" s="76"/>
      <c r="J3574" s="76"/>
      <c r="K3574" s="76"/>
      <c r="L3574" s="76"/>
      <c r="M3574" s="76"/>
      <c r="N3574" s="76"/>
      <c r="O3574" s="76"/>
      <c r="P3574" s="76"/>
      <c r="Q3574" s="76"/>
      <c r="R3574" s="76"/>
      <c r="S3574" s="76"/>
      <c r="T3574" s="76"/>
      <c r="U3574" s="76"/>
      <c r="V3574" s="76"/>
      <c r="W3574" s="76"/>
      <c r="X3574" s="76"/>
      <c r="Y3574" s="76"/>
      <c r="BJ3574" s="77"/>
      <c r="BK3574" s="76"/>
      <c r="BL3574" s="78"/>
      <c r="BN3574" s="78"/>
      <c r="BP3574" s="78"/>
    </row>
    <row r="3575" spans="2:68" s="12" customFormat="1" ht="23.25">
      <c r="B3575" s="2" ph="1"/>
      <c r="C3575" s="75"/>
      <c r="D3575" s="75"/>
      <c r="E3575" s="75"/>
      <c r="F3575" s="75"/>
      <c r="G3575" s="75"/>
      <c r="H3575" s="76"/>
      <c r="I3575" s="76"/>
      <c r="J3575" s="76"/>
      <c r="K3575" s="76"/>
      <c r="L3575" s="76"/>
      <c r="M3575" s="76"/>
      <c r="N3575" s="76"/>
      <c r="O3575" s="76"/>
      <c r="P3575" s="76"/>
      <c r="Q3575" s="76"/>
      <c r="R3575" s="76"/>
      <c r="S3575" s="76"/>
      <c r="T3575" s="76"/>
      <c r="U3575" s="76"/>
      <c r="V3575" s="76"/>
      <c r="W3575" s="76"/>
      <c r="X3575" s="76"/>
      <c r="Y3575" s="76"/>
      <c r="BJ3575" s="77"/>
      <c r="BK3575" s="76"/>
      <c r="BL3575" s="78"/>
      <c r="BN3575" s="78"/>
      <c r="BP3575" s="78"/>
    </row>
    <row r="3576" spans="2:68" s="12" customFormat="1" ht="23.25">
      <c r="B3576" s="2" ph="1"/>
      <c r="C3576" s="75"/>
      <c r="D3576" s="75"/>
      <c r="E3576" s="75"/>
      <c r="F3576" s="75"/>
      <c r="G3576" s="75"/>
      <c r="H3576" s="76"/>
      <c r="I3576" s="76"/>
      <c r="J3576" s="76"/>
      <c r="K3576" s="76"/>
      <c r="L3576" s="76"/>
      <c r="M3576" s="76"/>
      <c r="N3576" s="76"/>
      <c r="O3576" s="76"/>
      <c r="P3576" s="76"/>
      <c r="Q3576" s="76"/>
      <c r="R3576" s="76"/>
      <c r="S3576" s="76"/>
      <c r="T3576" s="76"/>
      <c r="U3576" s="76"/>
      <c r="V3576" s="76"/>
      <c r="W3576" s="76"/>
      <c r="X3576" s="76"/>
      <c r="Y3576" s="76"/>
      <c r="BJ3576" s="77"/>
      <c r="BK3576" s="76"/>
      <c r="BL3576" s="78"/>
      <c r="BN3576" s="78"/>
      <c r="BP3576" s="78"/>
    </row>
    <row r="3577" spans="2:68" s="12" customFormat="1" ht="23.25">
      <c r="B3577" s="2" ph="1"/>
      <c r="C3577" s="75"/>
      <c r="D3577" s="75"/>
      <c r="E3577" s="75"/>
      <c r="F3577" s="75"/>
      <c r="G3577" s="75"/>
      <c r="H3577" s="76"/>
      <c r="I3577" s="76"/>
      <c r="J3577" s="76"/>
      <c r="K3577" s="76"/>
      <c r="L3577" s="76"/>
      <c r="M3577" s="76"/>
      <c r="N3577" s="76"/>
      <c r="O3577" s="76"/>
      <c r="P3577" s="76"/>
      <c r="Q3577" s="76"/>
      <c r="R3577" s="76"/>
      <c r="S3577" s="76"/>
      <c r="T3577" s="76"/>
      <c r="U3577" s="76"/>
      <c r="V3577" s="76"/>
      <c r="W3577" s="76"/>
      <c r="X3577" s="76"/>
      <c r="Y3577" s="76"/>
      <c r="BJ3577" s="77"/>
      <c r="BK3577" s="76"/>
      <c r="BL3577" s="78"/>
      <c r="BN3577" s="78"/>
      <c r="BP3577" s="78"/>
    </row>
    <row r="3578" spans="2:68" s="12" customFormat="1" ht="23.25">
      <c r="B3578" s="2" ph="1"/>
      <c r="C3578" s="75"/>
      <c r="D3578" s="75"/>
      <c r="E3578" s="75"/>
      <c r="F3578" s="75"/>
      <c r="G3578" s="75"/>
      <c r="H3578" s="76"/>
      <c r="I3578" s="76"/>
      <c r="J3578" s="76"/>
      <c r="K3578" s="76"/>
      <c r="L3578" s="76"/>
      <c r="M3578" s="76"/>
      <c r="N3578" s="76"/>
      <c r="O3578" s="76"/>
      <c r="P3578" s="76"/>
      <c r="Q3578" s="76"/>
      <c r="R3578" s="76"/>
      <c r="S3578" s="76"/>
      <c r="T3578" s="76"/>
      <c r="U3578" s="76"/>
      <c r="V3578" s="76"/>
      <c r="W3578" s="76"/>
      <c r="X3578" s="76"/>
      <c r="Y3578" s="76"/>
      <c r="BJ3578" s="77"/>
      <c r="BK3578" s="76"/>
      <c r="BL3578" s="78"/>
      <c r="BN3578" s="78"/>
      <c r="BP3578" s="78"/>
    </row>
    <row r="3579" spans="2:68" s="12" customFormat="1" ht="23.25">
      <c r="B3579" s="2" ph="1"/>
      <c r="C3579" s="75"/>
      <c r="D3579" s="75"/>
      <c r="E3579" s="75"/>
      <c r="F3579" s="75"/>
      <c r="G3579" s="75"/>
      <c r="H3579" s="76"/>
      <c r="I3579" s="76"/>
      <c r="J3579" s="76"/>
      <c r="K3579" s="76"/>
      <c r="L3579" s="76"/>
      <c r="M3579" s="76"/>
      <c r="N3579" s="76"/>
      <c r="O3579" s="76"/>
      <c r="P3579" s="76"/>
      <c r="Q3579" s="76"/>
      <c r="R3579" s="76"/>
      <c r="S3579" s="76"/>
      <c r="T3579" s="76"/>
      <c r="U3579" s="76"/>
      <c r="V3579" s="76"/>
      <c r="W3579" s="76"/>
      <c r="X3579" s="76"/>
      <c r="Y3579" s="76"/>
      <c r="BJ3579" s="77"/>
      <c r="BK3579" s="76"/>
      <c r="BL3579" s="78"/>
      <c r="BN3579" s="78"/>
      <c r="BP3579" s="78"/>
    </row>
    <row r="3580" spans="2:68" s="12" customFormat="1" ht="23.25">
      <c r="B3580" s="2" ph="1"/>
      <c r="C3580" s="75"/>
      <c r="D3580" s="75"/>
      <c r="E3580" s="75"/>
      <c r="F3580" s="75"/>
      <c r="G3580" s="75"/>
      <c r="H3580" s="76"/>
      <c r="I3580" s="76"/>
      <c r="J3580" s="76"/>
      <c r="K3580" s="76"/>
      <c r="L3580" s="76"/>
      <c r="M3580" s="76"/>
      <c r="N3580" s="76"/>
      <c r="O3580" s="76"/>
      <c r="P3580" s="76"/>
      <c r="Q3580" s="76"/>
      <c r="R3580" s="76"/>
      <c r="S3580" s="76"/>
      <c r="T3580" s="76"/>
      <c r="U3580" s="76"/>
      <c r="V3580" s="76"/>
      <c r="W3580" s="76"/>
      <c r="X3580" s="76"/>
      <c r="Y3580" s="76"/>
      <c r="BJ3580" s="77"/>
      <c r="BK3580" s="76"/>
      <c r="BL3580" s="78"/>
      <c r="BN3580" s="78"/>
      <c r="BP3580" s="78"/>
    </row>
    <row r="3581" spans="2:68" s="12" customFormat="1" ht="23.25">
      <c r="B3581" s="2" ph="1"/>
      <c r="C3581" s="75"/>
      <c r="D3581" s="75"/>
      <c r="E3581" s="75"/>
      <c r="F3581" s="75"/>
      <c r="G3581" s="75"/>
      <c r="H3581" s="76"/>
      <c r="I3581" s="76"/>
      <c r="J3581" s="76"/>
      <c r="K3581" s="76"/>
      <c r="L3581" s="76"/>
      <c r="M3581" s="76"/>
      <c r="N3581" s="76"/>
      <c r="O3581" s="76"/>
      <c r="P3581" s="76"/>
      <c r="Q3581" s="76"/>
      <c r="R3581" s="76"/>
      <c r="S3581" s="76"/>
      <c r="T3581" s="76"/>
      <c r="U3581" s="76"/>
      <c r="V3581" s="76"/>
      <c r="W3581" s="76"/>
      <c r="X3581" s="76"/>
      <c r="Y3581" s="76"/>
      <c r="BJ3581" s="77"/>
      <c r="BK3581" s="76"/>
      <c r="BL3581" s="78"/>
      <c r="BN3581" s="78"/>
      <c r="BP3581" s="78"/>
    </row>
    <row r="3582" spans="2:68" s="12" customFormat="1" ht="23.25">
      <c r="B3582" s="2" ph="1"/>
      <c r="C3582" s="75"/>
      <c r="D3582" s="75"/>
      <c r="E3582" s="75"/>
      <c r="F3582" s="75"/>
      <c r="G3582" s="75"/>
      <c r="H3582" s="76"/>
      <c r="I3582" s="76"/>
      <c r="J3582" s="76"/>
      <c r="K3582" s="76"/>
      <c r="L3582" s="76"/>
      <c r="M3582" s="76"/>
      <c r="N3582" s="76"/>
      <c r="O3582" s="76"/>
      <c r="P3582" s="76"/>
      <c r="Q3582" s="76"/>
      <c r="R3582" s="76"/>
      <c r="S3582" s="76"/>
      <c r="T3582" s="76"/>
      <c r="U3582" s="76"/>
      <c r="V3582" s="76"/>
      <c r="W3582" s="76"/>
      <c r="X3582" s="76"/>
      <c r="Y3582" s="76"/>
      <c r="BJ3582" s="77"/>
      <c r="BK3582" s="76"/>
      <c r="BL3582" s="78"/>
      <c r="BN3582" s="78"/>
      <c r="BP3582" s="78"/>
    </row>
    <row r="3583" spans="2:68" s="12" customFormat="1" ht="23.25">
      <c r="B3583" s="2" ph="1"/>
      <c r="C3583" s="75"/>
      <c r="D3583" s="75"/>
      <c r="E3583" s="75"/>
      <c r="F3583" s="75"/>
      <c r="G3583" s="75"/>
      <c r="H3583" s="76"/>
      <c r="I3583" s="76"/>
      <c r="J3583" s="76"/>
      <c r="K3583" s="76"/>
      <c r="L3583" s="76"/>
      <c r="M3583" s="76"/>
      <c r="N3583" s="76"/>
      <c r="O3583" s="76"/>
      <c r="P3583" s="76"/>
      <c r="Q3583" s="76"/>
      <c r="R3583" s="76"/>
      <c r="S3583" s="76"/>
      <c r="T3583" s="76"/>
      <c r="U3583" s="76"/>
      <c r="V3583" s="76"/>
      <c r="W3583" s="76"/>
      <c r="X3583" s="76"/>
      <c r="Y3583" s="76"/>
      <c r="BJ3583" s="77"/>
      <c r="BK3583" s="76"/>
      <c r="BL3583" s="78"/>
      <c r="BN3583" s="78"/>
      <c r="BP3583" s="78"/>
    </row>
    <row r="3584" spans="2:68" s="12" customFormat="1" ht="23.25">
      <c r="B3584" s="2" ph="1"/>
      <c r="C3584" s="75"/>
      <c r="D3584" s="75"/>
      <c r="E3584" s="75"/>
      <c r="F3584" s="75"/>
      <c r="G3584" s="75"/>
      <c r="H3584" s="76"/>
      <c r="I3584" s="76"/>
      <c r="J3584" s="76"/>
      <c r="K3584" s="76"/>
      <c r="L3584" s="76"/>
      <c r="M3584" s="76"/>
      <c r="N3584" s="76"/>
      <c r="O3584" s="76"/>
      <c r="P3584" s="76"/>
      <c r="Q3584" s="76"/>
      <c r="R3584" s="76"/>
      <c r="S3584" s="76"/>
      <c r="T3584" s="76"/>
      <c r="U3584" s="76"/>
      <c r="V3584" s="76"/>
      <c r="W3584" s="76"/>
      <c r="X3584" s="76"/>
      <c r="Y3584" s="76"/>
      <c r="BJ3584" s="77"/>
      <c r="BK3584" s="76"/>
      <c r="BL3584" s="78"/>
      <c r="BN3584" s="78"/>
      <c r="BP3584" s="78"/>
    </row>
    <row r="3585" spans="2:68" s="12" customFormat="1" ht="23.25">
      <c r="B3585" s="2" ph="1"/>
      <c r="C3585" s="75"/>
      <c r="D3585" s="75"/>
      <c r="E3585" s="75"/>
      <c r="F3585" s="75"/>
      <c r="G3585" s="75"/>
      <c r="H3585" s="76"/>
      <c r="I3585" s="76"/>
      <c r="J3585" s="76"/>
      <c r="K3585" s="76"/>
      <c r="L3585" s="76"/>
      <c r="M3585" s="76"/>
      <c r="N3585" s="76"/>
      <c r="O3585" s="76"/>
      <c r="P3585" s="76"/>
      <c r="Q3585" s="76"/>
      <c r="R3585" s="76"/>
      <c r="S3585" s="76"/>
      <c r="T3585" s="76"/>
      <c r="U3585" s="76"/>
      <c r="V3585" s="76"/>
      <c r="W3585" s="76"/>
      <c r="X3585" s="76"/>
      <c r="Y3585" s="76"/>
      <c r="BJ3585" s="77"/>
      <c r="BK3585" s="76"/>
      <c r="BL3585" s="78"/>
      <c r="BN3585" s="78"/>
      <c r="BP3585" s="78"/>
    </row>
    <row r="3586" spans="2:68" s="12" customFormat="1" ht="23.25">
      <c r="B3586" s="2" ph="1"/>
      <c r="C3586" s="75"/>
      <c r="D3586" s="75"/>
      <c r="E3586" s="75"/>
      <c r="F3586" s="75"/>
      <c r="G3586" s="75"/>
      <c r="H3586" s="76"/>
      <c r="I3586" s="76"/>
      <c r="J3586" s="76"/>
      <c r="K3586" s="76"/>
      <c r="L3586" s="76"/>
      <c r="M3586" s="76"/>
      <c r="N3586" s="76"/>
      <c r="O3586" s="76"/>
      <c r="P3586" s="76"/>
      <c r="Q3586" s="76"/>
      <c r="R3586" s="76"/>
      <c r="S3586" s="76"/>
      <c r="T3586" s="76"/>
      <c r="U3586" s="76"/>
      <c r="V3586" s="76"/>
      <c r="W3586" s="76"/>
      <c r="X3586" s="76"/>
      <c r="Y3586" s="76"/>
      <c r="BJ3586" s="77"/>
      <c r="BK3586" s="76"/>
      <c r="BL3586" s="78"/>
      <c r="BN3586" s="78"/>
      <c r="BP3586" s="78"/>
    </row>
    <row r="3587" spans="2:68" s="12" customFormat="1" ht="23.25">
      <c r="B3587" s="2" ph="1"/>
      <c r="C3587" s="75"/>
      <c r="D3587" s="75"/>
      <c r="E3587" s="75"/>
      <c r="F3587" s="75"/>
      <c r="G3587" s="75"/>
      <c r="H3587" s="76"/>
      <c r="I3587" s="76"/>
      <c r="J3587" s="76"/>
      <c r="K3587" s="76"/>
      <c r="L3587" s="76"/>
      <c r="M3587" s="76"/>
      <c r="N3587" s="76"/>
      <c r="O3587" s="76"/>
      <c r="P3587" s="76"/>
      <c r="Q3587" s="76"/>
      <c r="R3587" s="76"/>
      <c r="S3587" s="76"/>
      <c r="T3587" s="76"/>
      <c r="U3587" s="76"/>
      <c r="V3587" s="76"/>
      <c r="W3587" s="76"/>
      <c r="X3587" s="76"/>
      <c r="Y3587" s="76"/>
      <c r="BJ3587" s="77"/>
      <c r="BK3587" s="76"/>
      <c r="BL3587" s="78"/>
      <c r="BN3587" s="78"/>
      <c r="BP3587" s="78"/>
    </row>
    <row r="3588" spans="2:68" s="12" customFormat="1" ht="23.25">
      <c r="B3588" s="2" ph="1"/>
      <c r="C3588" s="75"/>
      <c r="D3588" s="75"/>
      <c r="E3588" s="75"/>
      <c r="F3588" s="75"/>
      <c r="G3588" s="75"/>
      <c r="H3588" s="76"/>
      <c r="I3588" s="76"/>
      <c r="J3588" s="76"/>
      <c r="K3588" s="76"/>
      <c r="L3588" s="76"/>
      <c r="M3588" s="76"/>
      <c r="N3588" s="76"/>
      <c r="O3588" s="76"/>
      <c r="P3588" s="76"/>
      <c r="Q3588" s="76"/>
      <c r="R3588" s="76"/>
      <c r="S3588" s="76"/>
      <c r="T3588" s="76"/>
      <c r="U3588" s="76"/>
      <c r="V3588" s="76"/>
      <c r="W3588" s="76"/>
      <c r="X3588" s="76"/>
      <c r="Y3588" s="76"/>
      <c r="BJ3588" s="77"/>
      <c r="BK3588" s="76"/>
      <c r="BL3588" s="78"/>
      <c r="BN3588" s="78"/>
      <c r="BP3588" s="78"/>
    </row>
    <row r="3589" spans="2:68" s="12" customFormat="1" ht="23.25">
      <c r="B3589" s="2" ph="1"/>
      <c r="C3589" s="75"/>
      <c r="D3589" s="75"/>
      <c r="E3589" s="75"/>
      <c r="F3589" s="75"/>
      <c r="G3589" s="75"/>
      <c r="H3589" s="76"/>
      <c r="I3589" s="76"/>
      <c r="J3589" s="76"/>
      <c r="K3589" s="76"/>
      <c r="L3589" s="76"/>
      <c r="M3589" s="76"/>
      <c r="N3589" s="76"/>
      <c r="O3589" s="76"/>
      <c r="P3589" s="76"/>
      <c r="Q3589" s="76"/>
      <c r="R3589" s="76"/>
      <c r="S3589" s="76"/>
      <c r="T3589" s="76"/>
      <c r="U3589" s="76"/>
      <c r="V3589" s="76"/>
      <c r="W3589" s="76"/>
      <c r="X3589" s="76"/>
      <c r="Y3589" s="76"/>
      <c r="BJ3589" s="77"/>
      <c r="BK3589" s="76"/>
      <c r="BL3589" s="78"/>
      <c r="BN3589" s="78"/>
      <c r="BP3589" s="78"/>
    </row>
    <row r="3590" spans="2:68" s="12" customFormat="1" ht="23.25">
      <c r="B3590" s="2" ph="1"/>
      <c r="C3590" s="75"/>
      <c r="D3590" s="75"/>
      <c r="E3590" s="75"/>
      <c r="F3590" s="75"/>
      <c r="G3590" s="75"/>
      <c r="H3590" s="76"/>
      <c r="I3590" s="76"/>
      <c r="J3590" s="76"/>
      <c r="K3590" s="76"/>
      <c r="L3590" s="76"/>
      <c r="M3590" s="76"/>
      <c r="N3590" s="76"/>
      <c r="O3590" s="76"/>
      <c r="P3590" s="76"/>
      <c r="Q3590" s="76"/>
      <c r="R3590" s="76"/>
      <c r="S3590" s="76"/>
      <c r="T3590" s="76"/>
      <c r="U3590" s="76"/>
      <c r="V3590" s="76"/>
      <c r="W3590" s="76"/>
      <c r="X3590" s="76"/>
      <c r="Y3590" s="76"/>
      <c r="BJ3590" s="77"/>
      <c r="BK3590" s="76"/>
      <c r="BL3590" s="78"/>
      <c r="BN3590" s="78"/>
      <c r="BP3590" s="78"/>
    </row>
    <row r="3591" spans="2:68" s="12" customFormat="1" ht="23.25">
      <c r="B3591" s="2" ph="1"/>
      <c r="C3591" s="75"/>
      <c r="D3591" s="75"/>
      <c r="E3591" s="75"/>
      <c r="F3591" s="75"/>
      <c r="G3591" s="75"/>
      <c r="H3591" s="76"/>
      <c r="I3591" s="76"/>
      <c r="J3591" s="76"/>
      <c r="K3591" s="76"/>
      <c r="L3591" s="76"/>
      <c r="M3591" s="76"/>
      <c r="N3591" s="76"/>
      <c r="O3591" s="76"/>
      <c r="P3591" s="76"/>
      <c r="Q3591" s="76"/>
      <c r="R3591" s="76"/>
      <c r="S3591" s="76"/>
      <c r="T3591" s="76"/>
      <c r="U3591" s="76"/>
      <c r="V3591" s="76"/>
      <c r="W3591" s="76"/>
      <c r="X3591" s="76"/>
      <c r="Y3591" s="76"/>
      <c r="BJ3591" s="77"/>
      <c r="BK3591" s="76"/>
      <c r="BL3591" s="78"/>
      <c r="BN3591" s="78"/>
      <c r="BP3591" s="78"/>
    </row>
    <row r="3592" spans="2:68" s="12" customFormat="1" ht="23.25">
      <c r="B3592" s="2" ph="1"/>
      <c r="C3592" s="75"/>
      <c r="D3592" s="75"/>
      <c r="E3592" s="75"/>
      <c r="F3592" s="75"/>
      <c r="G3592" s="75"/>
      <c r="H3592" s="76"/>
      <c r="I3592" s="76"/>
      <c r="J3592" s="76"/>
      <c r="K3592" s="76"/>
      <c r="L3592" s="76"/>
      <c r="M3592" s="76"/>
      <c r="N3592" s="76"/>
      <c r="O3592" s="76"/>
      <c r="P3592" s="76"/>
      <c r="Q3592" s="76"/>
      <c r="R3592" s="76"/>
      <c r="S3592" s="76"/>
      <c r="T3592" s="76"/>
      <c r="U3592" s="76"/>
      <c r="V3592" s="76"/>
      <c r="W3592" s="76"/>
      <c r="X3592" s="76"/>
      <c r="Y3592" s="76"/>
      <c r="BJ3592" s="77"/>
      <c r="BK3592" s="76"/>
      <c r="BL3592" s="78"/>
      <c r="BN3592" s="78"/>
      <c r="BP3592" s="78"/>
    </row>
    <row r="3593" spans="2:68" s="12" customFormat="1" ht="23.25">
      <c r="B3593" s="2" ph="1"/>
      <c r="C3593" s="75"/>
      <c r="D3593" s="75"/>
      <c r="E3593" s="75"/>
      <c r="F3593" s="75"/>
      <c r="G3593" s="75"/>
      <c r="H3593" s="76"/>
      <c r="I3593" s="76"/>
      <c r="J3593" s="76"/>
      <c r="K3593" s="76"/>
      <c r="L3593" s="76"/>
      <c r="M3593" s="76"/>
      <c r="N3593" s="76"/>
      <c r="O3593" s="76"/>
      <c r="P3593" s="76"/>
      <c r="Q3593" s="76"/>
      <c r="R3593" s="76"/>
      <c r="S3593" s="76"/>
      <c r="T3593" s="76"/>
      <c r="U3593" s="76"/>
      <c r="V3593" s="76"/>
      <c r="W3593" s="76"/>
      <c r="X3593" s="76"/>
      <c r="Y3593" s="76"/>
      <c r="BJ3593" s="77"/>
      <c r="BK3593" s="76"/>
      <c r="BL3593" s="78"/>
      <c r="BN3593" s="78"/>
      <c r="BP3593" s="78"/>
    </row>
    <row r="3594" spans="2:68" s="12" customFormat="1" ht="23.25">
      <c r="B3594" s="2" ph="1"/>
      <c r="C3594" s="75"/>
      <c r="D3594" s="75"/>
      <c r="E3594" s="75"/>
      <c r="F3594" s="75"/>
      <c r="G3594" s="75"/>
      <c r="H3594" s="76"/>
      <c r="I3594" s="76"/>
      <c r="J3594" s="76"/>
      <c r="K3594" s="76"/>
      <c r="L3594" s="76"/>
      <c r="M3594" s="76"/>
      <c r="N3594" s="76"/>
      <c r="O3594" s="76"/>
      <c r="P3594" s="76"/>
      <c r="Q3594" s="76"/>
      <c r="R3594" s="76"/>
      <c r="S3594" s="76"/>
      <c r="T3594" s="76"/>
      <c r="U3594" s="76"/>
      <c r="V3594" s="76"/>
      <c r="W3594" s="76"/>
      <c r="X3594" s="76"/>
      <c r="Y3594" s="76"/>
      <c r="BJ3594" s="77"/>
      <c r="BK3594" s="76"/>
      <c r="BL3594" s="78"/>
      <c r="BN3594" s="78"/>
      <c r="BP3594" s="78"/>
    </row>
    <row r="3595" spans="2:68" s="12" customFormat="1" ht="23.25">
      <c r="B3595" s="2" ph="1"/>
      <c r="C3595" s="75"/>
      <c r="D3595" s="75"/>
      <c r="E3595" s="75"/>
      <c r="F3595" s="75"/>
      <c r="G3595" s="75"/>
      <c r="H3595" s="76"/>
      <c r="I3595" s="76"/>
      <c r="J3595" s="76"/>
      <c r="K3595" s="76"/>
      <c r="L3595" s="76"/>
      <c r="M3595" s="76"/>
      <c r="N3595" s="76"/>
      <c r="O3595" s="76"/>
      <c r="P3595" s="76"/>
      <c r="Q3595" s="76"/>
      <c r="R3595" s="76"/>
      <c r="S3595" s="76"/>
      <c r="T3595" s="76"/>
      <c r="U3595" s="76"/>
      <c r="V3595" s="76"/>
      <c r="W3595" s="76"/>
      <c r="X3595" s="76"/>
      <c r="Y3595" s="76"/>
      <c r="BJ3595" s="77"/>
      <c r="BK3595" s="76"/>
      <c r="BL3595" s="78"/>
      <c r="BN3595" s="78"/>
      <c r="BP3595" s="78"/>
    </row>
    <row r="3596" spans="2:68" s="12" customFormat="1" ht="23.25">
      <c r="B3596" s="2" ph="1"/>
      <c r="C3596" s="75"/>
      <c r="D3596" s="75"/>
      <c r="E3596" s="75"/>
      <c r="F3596" s="75"/>
      <c r="G3596" s="75"/>
      <c r="H3596" s="76"/>
      <c r="I3596" s="76"/>
      <c r="J3596" s="76"/>
      <c r="K3596" s="76"/>
      <c r="L3596" s="76"/>
      <c r="M3596" s="76"/>
      <c r="N3596" s="76"/>
      <c r="O3596" s="76"/>
      <c r="P3596" s="76"/>
      <c r="Q3596" s="76"/>
      <c r="R3596" s="76"/>
      <c r="S3596" s="76"/>
      <c r="T3596" s="76"/>
      <c r="U3596" s="76"/>
      <c r="V3596" s="76"/>
      <c r="W3596" s="76"/>
      <c r="X3596" s="76"/>
      <c r="Y3596" s="76"/>
      <c r="BJ3596" s="77"/>
      <c r="BK3596" s="76"/>
      <c r="BL3596" s="78"/>
      <c r="BN3596" s="78"/>
      <c r="BP3596" s="78"/>
    </row>
    <row r="3597" spans="2:68" s="12" customFormat="1" ht="23.25">
      <c r="B3597" s="2" ph="1"/>
      <c r="C3597" s="75"/>
      <c r="D3597" s="75"/>
      <c r="E3597" s="75"/>
      <c r="F3597" s="75"/>
      <c r="G3597" s="75"/>
      <c r="H3597" s="76"/>
      <c r="I3597" s="76"/>
      <c r="J3597" s="76"/>
      <c r="K3597" s="76"/>
      <c r="L3597" s="76"/>
      <c r="M3597" s="76"/>
      <c r="N3597" s="76"/>
      <c r="O3597" s="76"/>
      <c r="P3597" s="76"/>
      <c r="Q3597" s="76"/>
      <c r="R3597" s="76"/>
      <c r="S3597" s="76"/>
      <c r="T3597" s="76"/>
      <c r="U3597" s="76"/>
      <c r="V3597" s="76"/>
      <c r="W3597" s="76"/>
      <c r="X3597" s="76"/>
      <c r="Y3597" s="76"/>
      <c r="BJ3597" s="77"/>
      <c r="BK3597" s="76"/>
      <c r="BL3597" s="78"/>
      <c r="BN3597" s="78"/>
      <c r="BP3597" s="78"/>
    </row>
    <row r="3598" spans="2:68" s="12" customFormat="1" ht="23.25">
      <c r="B3598" s="2" ph="1"/>
      <c r="C3598" s="75"/>
      <c r="D3598" s="75"/>
      <c r="E3598" s="75"/>
      <c r="F3598" s="75"/>
      <c r="G3598" s="75"/>
      <c r="H3598" s="76"/>
      <c r="I3598" s="76"/>
      <c r="J3598" s="76"/>
      <c r="K3598" s="76"/>
      <c r="L3598" s="76"/>
      <c r="M3598" s="76"/>
      <c r="N3598" s="76"/>
      <c r="O3598" s="76"/>
      <c r="P3598" s="76"/>
      <c r="Q3598" s="76"/>
      <c r="R3598" s="76"/>
      <c r="S3598" s="76"/>
      <c r="T3598" s="76"/>
      <c r="U3598" s="76"/>
      <c r="V3598" s="76"/>
      <c r="W3598" s="76"/>
      <c r="X3598" s="76"/>
      <c r="Y3598" s="76"/>
      <c r="BJ3598" s="77"/>
      <c r="BK3598" s="76"/>
      <c r="BL3598" s="78"/>
      <c r="BN3598" s="78"/>
      <c r="BP3598" s="78"/>
    </row>
    <row r="3599" spans="2:68" s="12" customFormat="1" ht="23.25">
      <c r="B3599" s="2" ph="1"/>
      <c r="C3599" s="75"/>
      <c r="D3599" s="75"/>
      <c r="E3599" s="75"/>
      <c r="F3599" s="75"/>
      <c r="G3599" s="75"/>
      <c r="H3599" s="76"/>
      <c r="I3599" s="76"/>
      <c r="J3599" s="76"/>
      <c r="K3599" s="76"/>
      <c r="L3599" s="76"/>
      <c r="M3599" s="76"/>
      <c r="N3599" s="76"/>
      <c r="O3599" s="76"/>
      <c r="P3599" s="76"/>
      <c r="Q3599" s="76"/>
      <c r="R3599" s="76"/>
      <c r="S3599" s="76"/>
      <c r="T3599" s="76"/>
      <c r="U3599" s="76"/>
      <c r="V3599" s="76"/>
      <c r="W3599" s="76"/>
      <c r="X3599" s="76"/>
      <c r="Y3599" s="76"/>
      <c r="BJ3599" s="77"/>
      <c r="BK3599" s="76"/>
      <c r="BL3599" s="78"/>
      <c r="BN3599" s="78"/>
      <c r="BP3599" s="78"/>
    </row>
    <row r="3600" spans="2:68" s="12" customFormat="1" ht="23.25">
      <c r="B3600" s="2" ph="1"/>
      <c r="C3600" s="75"/>
      <c r="D3600" s="75"/>
      <c r="E3600" s="75"/>
      <c r="F3600" s="75"/>
      <c r="G3600" s="75"/>
      <c r="H3600" s="76"/>
      <c r="I3600" s="76"/>
      <c r="J3600" s="76"/>
      <c r="K3600" s="76"/>
      <c r="L3600" s="76"/>
      <c r="M3600" s="76"/>
      <c r="N3600" s="76"/>
      <c r="O3600" s="76"/>
      <c r="P3600" s="76"/>
      <c r="Q3600" s="76"/>
      <c r="R3600" s="76"/>
      <c r="S3600" s="76"/>
      <c r="T3600" s="76"/>
      <c r="U3600" s="76"/>
      <c r="V3600" s="76"/>
      <c r="W3600" s="76"/>
      <c r="X3600" s="76"/>
      <c r="Y3600" s="76"/>
      <c r="BJ3600" s="77"/>
      <c r="BK3600" s="76"/>
      <c r="BL3600" s="78"/>
      <c r="BN3600" s="78"/>
      <c r="BP3600" s="78"/>
    </row>
    <row r="3601" spans="2:68" s="12" customFormat="1" ht="23.25">
      <c r="B3601" s="2" ph="1"/>
      <c r="C3601" s="75"/>
      <c r="D3601" s="75"/>
      <c r="E3601" s="75"/>
      <c r="F3601" s="75"/>
      <c r="G3601" s="75"/>
      <c r="H3601" s="76"/>
      <c r="I3601" s="76"/>
      <c r="J3601" s="76"/>
      <c r="K3601" s="76"/>
      <c r="L3601" s="76"/>
      <c r="M3601" s="76"/>
      <c r="N3601" s="76"/>
      <c r="O3601" s="76"/>
      <c r="P3601" s="76"/>
      <c r="Q3601" s="76"/>
      <c r="R3601" s="76"/>
      <c r="S3601" s="76"/>
      <c r="T3601" s="76"/>
      <c r="U3601" s="76"/>
      <c r="V3601" s="76"/>
      <c r="W3601" s="76"/>
      <c r="X3601" s="76"/>
      <c r="Y3601" s="76"/>
      <c r="BJ3601" s="77"/>
      <c r="BK3601" s="76"/>
      <c r="BL3601" s="78"/>
      <c r="BN3601" s="78"/>
      <c r="BP3601" s="78"/>
    </row>
    <row r="3602" spans="2:68" s="12" customFormat="1" ht="23.25">
      <c r="B3602" s="2" ph="1"/>
      <c r="C3602" s="75"/>
      <c r="D3602" s="75"/>
      <c r="E3602" s="75"/>
      <c r="F3602" s="75"/>
      <c r="G3602" s="75"/>
      <c r="H3602" s="76"/>
      <c r="I3602" s="76"/>
      <c r="J3602" s="76"/>
      <c r="K3602" s="76"/>
      <c r="L3602" s="76"/>
      <c r="M3602" s="76"/>
      <c r="N3602" s="76"/>
      <c r="O3602" s="76"/>
      <c r="P3602" s="76"/>
      <c r="Q3602" s="76"/>
      <c r="R3602" s="76"/>
      <c r="S3602" s="76"/>
      <c r="T3602" s="76"/>
      <c r="U3602" s="76"/>
      <c r="V3602" s="76"/>
      <c r="W3602" s="76"/>
      <c r="X3602" s="76"/>
      <c r="Y3602" s="76"/>
      <c r="BJ3602" s="77"/>
      <c r="BK3602" s="76"/>
      <c r="BL3602" s="78"/>
      <c r="BN3602" s="78"/>
      <c r="BP3602" s="78"/>
    </row>
    <row r="3603" spans="2:68" s="12" customFormat="1" ht="23.25">
      <c r="B3603" s="2" ph="1"/>
      <c r="C3603" s="75"/>
      <c r="D3603" s="75"/>
      <c r="E3603" s="75"/>
      <c r="F3603" s="75"/>
      <c r="G3603" s="75"/>
      <c r="H3603" s="76"/>
      <c r="I3603" s="76"/>
      <c r="J3603" s="76"/>
      <c r="K3603" s="76"/>
      <c r="L3603" s="76"/>
      <c r="M3603" s="76"/>
      <c r="N3603" s="76"/>
      <c r="O3603" s="76"/>
      <c r="P3603" s="76"/>
      <c r="Q3603" s="76"/>
      <c r="R3603" s="76"/>
      <c r="S3603" s="76"/>
      <c r="T3603" s="76"/>
      <c r="U3603" s="76"/>
      <c r="V3603" s="76"/>
      <c r="W3603" s="76"/>
      <c r="X3603" s="76"/>
      <c r="Y3603" s="76"/>
      <c r="BJ3603" s="77"/>
      <c r="BK3603" s="76"/>
      <c r="BL3603" s="78"/>
      <c r="BN3603" s="78"/>
      <c r="BP3603" s="78"/>
    </row>
    <row r="3604" spans="2:68" s="12" customFormat="1" ht="23.25">
      <c r="B3604" s="2" ph="1"/>
      <c r="C3604" s="75"/>
      <c r="D3604" s="75"/>
      <c r="E3604" s="75"/>
      <c r="F3604" s="75"/>
      <c r="G3604" s="75"/>
      <c r="H3604" s="76"/>
      <c r="I3604" s="76"/>
      <c r="J3604" s="76"/>
      <c r="K3604" s="76"/>
      <c r="L3604" s="76"/>
      <c r="M3604" s="76"/>
      <c r="N3604" s="76"/>
      <c r="O3604" s="76"/>
      <c r="P3604" s="76"/>
      <c r="Q3604" s="76"/>
      <c r="R3604" s="76"/>
      <c r="S3604" s="76"/>
      <c r="T3604" s="76"/>
      <c r="U3604" s="76"/>
      <c r="V3604" s="76"/>
      <c r="W3604" s="76"/>
      <c r="X3604" s="76"/>
      <c r="Y3604" s="76"/>
      <c r="BJ3604" s="77"/>
      <c r="BK3604" s="76"/>
      <c r="BL3604" s="78"/>
      <c r="BN3604" s="78"/>
      <c r="BP3604" s="78"/>
    </row>
    <row r="3605" spans="2:68" s="12" customFormat="1" ht="23.25">
      <c r="B3605" s="2" ph="1"/>
      <c r="C3605" s="75"/>
      <c r="D3605" s="75"/>
      <c r="E3605" s="75"/>
      <c r="F3605" s="75"/>
      <c r="G3605" s="75"/>
      <c r="H3605" s="76"/>
      <c r="I3605" s="76"/>
      <c r="J3605" s="76"/>
      <c r="K3605" s="76"/>
      <c r="L3605" s="76"/>
      <c r="M3605" s="76"/>
      <c r="N3605" s="76"/>
      <c r="O3605" s="76"/>
      <c r="P3605" s="76"/>
      <c r="Q3605" s="76"/>
      <c r="R3605" s="76"/>
      <c r="S3605" s="76"/>
      <c r="T3605" s="76"/>
      <c r="U3605" s="76"/>
      <c r="V3605" s="76"/>
      <c r="W3605" s="76"/>
      <c r="X3605" s="76"/>
      <c r="Y3605" s="76"/>
      <c r="BJ3605" s="77"/>
      <c r="BK3605" s="76"/>
      <c r="BL3605" s="78"/>
      <c r="BN3605" s="78"/>
      <c r="BP3605" s="78"/>
    </row>
    <row r="3606" spans="2:68" s="12" customFormat="1" ht="23.25">
      <c r="B3606" s="2" ph="1"/>
      <c r="C3606" s="75"/>
      <c r="D3606" s="75"/>
      <c r="E3606" s="75"/>
      <c r="F3606" s="75"/>
      <c r="G3606" s="75"/>
      <c r="H3606" s="76"/>
      <c r="I3606" s="76"/>
      <c r="J3606" s="76"/>
      <c r="K3606" s="76"/>
      <c r="L3606" s="76"/>
      <c r="M3606" s="76"/>
      <c r="N3606" s="76"/>
      <c r="O3606" s="76"/>
      <c r="P3606" s="76"/>
      <c r="Q3606" s="76"/>
      <c r="R3606" s="76"/>
      <c r="S3606" s="76"/>
      <c r="T3606" s="76"/>
      <c r="U3606" s="76"/>
      <c r="V3606" s="76"/>
      <c r="W3606" s="76"/>
      <c r="X3606" s="76"/>
      <c r="Y3606" s="76"/>
      <c r="BJ3606" s="77"/>
      <c r="BK3606" s="76"/>
      <c r="BL3606" s="78"/>
      <c r="BN3606" s="78"/>
      <c r="BP3606" s="78"/>
    </row>
    <row r="3607" spans="2:68" s="12" customFormat="1" ht="23.25">
      <c r="B3607" s="2" ph="1"/>
      <c r="C3607" s="75"/>
      <c r="D3607" s="75"/>
      <c r="E3607" s="75"/>
      <c r="F3607" s="75"/>
      <c r="G3607" s="75"/>
      <c r="H3607" s="76"/>
      <c r="I3607" s="76"/>
      <c r="J3607" s="76"/>
      <c r="K3607" s="76"/>
      <c r="L3607" s="76"/>
      <c r="M3607" s="76"/>
      <c r="N3607" s="76"/>
      <c r="O3607" s="76"/>
      <c r="P3607" s="76"/>
      <c r="Q3607" s="76"/>
      <c r="R3607" s="76"/>
      <c r="S3607" s="76"/>
      <c r="T3607" s="76"/>
      <c r="U3607" s="76"/>
      <c r="V3607" s="76"/>
      <c r="W3607" s="76"/>
      <c r="X3607" s="76"/>
      <c r="Y3607" s="76"/>
      <c r="BJ3607" s="77"/>
      <c r="BK3607" s="76"/>
      <c r="BL3607" s="78"/>
      <c r="BN3607" s="78"/>
      <c r="BP3607" s="78"/>
    </row>
    <row r="3608" spans="2:68" s="12" customFormat="1" ht="23.25">
      <c r="B3608" s="2" ph="1"/>
      <c r="C3608" s="75"/>
      <c r="D3608" s="75"/>
      <c r="E3608" s="75"/>
      <c r="F3608" s="75"/>
      <c r="G3608" s="75"/>
      <c r="H3608" s="76"/>
      <c r="I3608" s="76"/>
      <c r="J3608" s="76"/>
      <c r="K3608" s="76"/>
      <c r="L3608" s="76"/>
      <c r="M3608" s="76"/>
      <c r="N3608" s="76"/>
      <c r="O3608" s="76"/>
      <c r="P3608" s="76"/>
      <c r="Q3608" s="76"/>
      <c r="R3608" s="76"/>
      <c r="S3608" s="76"/>
      <c r="T3608" s="76"/>
      <c r="U3608" s="76"/>
      <c r="V3608" s="76"/>
      <c r="W3608" s="76"/>
      <c r="X3608" s="76"/>
      <c r="Y3608" s="76"/>
      <c r="BJ3608" s="77"/>
      <c r="BK3608" s="76"/>
      <c r="BL3608" s="78"/>
      <c r="BN3608" s="78"/>
      <c r="BP3608" s="78"/>
    </row>
    <row r="3609" spans="2:68" s="12" customFormat="1" ht="23.25">
      <c r="B3609" s="2" ph="1"/>
      <c r="C3609" s="75"/>
      <c r="D3609" s="75"/>
      <c r="E3609" s="75"/>
      <c r="F3609" s="75"/>
      <c r="G3609" s="75"/>
      <c r="H3609" s="76"/>
      <c r="I3609" s="76"/>
      <c r="J3609" s="76"/>
      <c r="K3609" s="76"/>
      <c r="L3609" s="76"/>
      <c r="M3609" s="76"/>
      <c r="N3609" s="76"/>
      <c r="O3609" s="76"/>
      <c r="P3609" s="76"/>
      <c r="Q3609" s="76"/>
      <c r="R3609" s="76"/>
      <c r="S3609" s="76"/>
      <c r="T3609" s="76"/>
      <c r="U3609" s="76"/>
      <c r="V3609" s="76"/>
      <c r="W3609" s="76"/>
      <c r="X3609" s="76"/>
      <c r="Y3609" s="76"/>
      <c r="BJ3609" s="77"/>
      <c r="BK3609" s="76"/>
      <c r="BL3609" s="78"/>
      <c r="BN3609" s="78"/>
      <c r="BP3609" s="78"/>
    </row>
    <row r="3610" spans="2:68" s="12" customFormat="1" ht="23.25">
      <c r="B3610" s="2" ph="1"/>
      <c r="C3610" s="75"/>
      <c r="D3610" s="75"/>
      <c r="E3610" s="75"/>
      <c r="F3610" s="75"/>
      <c r="G3610" s="75"/>
      <c r="H3610" s="76"/>
      <c r="I3610" s="76"/>
      <c r="J3610" s="76"/>
      <c r="K3610" s="76"/>
      <c r="L3610" s="76"/>
      <c r="M3610" s="76"/>
      <c r="N3610" s="76"/>
      <c r="O3610" s="76"/>
      <c r="P3610" s="76"/>
      <c r="Q3610" s="76"/>
      <c r="R3610" s="76"/>
      <c r="S3610" s="76"/>
      <c r="T3610" s="76"/>
      <c r="U3610" s="76"/>
      <c r="V3610" s="76"/>
      <c r="W3610" s="76"/>
      <c r="X3610" s="76"/>
      <c r="Y3610" s="76"/>
      <c r="BJ3610" s="77"/>
      <c r="BK3610" s="76"/>
      <c r="BL3610" s="78"/>
      <c r="BN3610" s="78"/>
      <c r="BP3610" s="78"/>
    </row>
    <row r="3611" spans="2:68" s="12" customFormat="1" ht="23.25">
      <c r="B3611" s="2" ph="1"/>
      <c r="C3611" s="75"/>
      <c r="D3611" s="75"/>
      <c r="E3611" s="75"/>
      <c r="F3611" s="75"/>
      <c r="G3611" s="75"/>
      <c r="H3611" s="76"/>
      <c r="I3611" s="76"/>
      <c r="J3611" s="76"/>
      <c r="K3611" s="76"/>
      <c r="L3611" s="76"/>
      <c r="M3611" s="76"/>
      <c r="N3611" s="76"/>
      <c r="O3611" s="76"/>
      <c r="P3611" s="76"/>
      <c r="Q3611" s="76"/>
      <c r="R3611" s="76"/>
      <c r="S3611" s="76"/>
      <c r="T3611" s="76"/>
      <c r="U3611" s="76"/>
      <c r="V3611" s="76"/>
      <c r="W3611" s="76"/>
      <c r="X3611" s="76"/>
      <c r="Y3611" s="76"/>
      <c r="BJ3611" s="77"/>
      <c r="BK3611" s="76"/>
      <c r="BL3611" s="78"/>
      <c r="BN3611" s="78"/>
      <c r="BP3611" s="78"/>
    </row>
    <row r="3612" spans="2:68" s="12" customFormat="1" ht="23.25">
      <c r="B3612" s="2" ph="1"/>
      <c r="C3612" s="75"/>
      <c r="D3612" s="75"/>
      <c r="E3612" s="75"/>
      <c r="F3612" s="75"/>
      <c r="G3612" s="75"/>
      <c r="H3612" s="76"/>
      <c r="I3612" s="76"/>
      <c r="J3612" s="76"/>
      <c r="K3612" s="76"/>
      <c r="L3612" s="76"/>
      <c r="M3612" s="76"/>
      <c r="N3612" s="76"/>
      <c r="O3612" s="76"/>
      <c r="P3612" s="76"/>
      <c r="Q3612" s="76"/>
      <c r="R3612" s="76"/>
      <c r="S3612" s="76"/>
      <c r="T3612" s="76"/>
      <c r="U3612" s="76"/>
      <c r="V3612" s="76"/>
      <c r="W3612" s="76"/>
      <c r="X3612" s="76"/>
      <c r="Y3612" s="76"/>
      <c r="BJ3612" s="77"/>
      <c r="BK3612" s="76"/>
      <c r="BL3612" s="78"/>
      <c r="BN3612" s="78"/>
      <c r="BP3612" s="78"/>
    </row>
    <row r="3613" spans="2:68" s="12" customFormat="1" ht="23.25">
      <c r="B3613" s="2" ph="1"/>
      <c r="C3613" s="75"/>
      <c r="D3613" s="75"/>
      <c r="E3613" s="75"/>
      <c r="F3613" s="75"/>
      <c r="G3613" s="75"/>
      <c r="H3613" s="76"/>
      <c r="I3613" s="76"/>
      <c r="J3613" s="76"/>
      <c r="K3613" s="76"/>
      <c r="L3613" s="76"/>
      <c r="M3613" s="76"/>
      <c r="N3613" s="76"/>
      <c r="O3613" s="76"/>
      <c r="P3613" s="76"/>
      <c r="Q3613" s="76"/>
      <c r="R3613" s="76"/>
      <c r="S3613" s="76"/>
      <c r="T3613" s="76"/>
      <c r="U3613" s="76"/>
      <c r="V3613" s="76"/>
      <c r="W3613" s="76"/>
      <c r="X3613" s="76"/>
      <c r="Y3613" s="76"/>
      <c r="BJ3613" s="77"/>
      <c r="BK3613" s="76"/>
      <c r="BL3613" s="78"/>
      <c r="BN3613" s="78"/>
      <c r="BP3613" s="78"/>
    </row>
    <row r="3614" spans="2:68" s="12" customFormat="1" ht="23.25">
      <c r="B3614" s="2" ph="1"/>
      <c r="C3614" s="75"/>
      <c r="D3614" s="75"/>
      <c r="E3614" s="75"/>
      <c r="F3614" s="75"/>
      <c r="G3614" s="75"/>
      <c r="H3614" s="76"/>
      <c r="I3614" s="76"/>
      <c r="J3614" s="76"/>
      <c r="K3614" s="76"/>
      <c r="L3614" s="76"/>
      <c r="M3614" s="76"/>
      <c r="N3614" s="76"/>
      <c r="O3614" s="76"/>
      <c r="P3614" s="76"/>
      <c r="Q3614" s="76"/>
      <c r="R3614" s="76"/>
      <c r="S3614" s="76"/>
      <c r="T3614" s="76"/>
      <c r="U3614" s="76"/>
      <c r="V3614" s="76"/>
      <c r="W3614" s="76"/>
      <c r="X3614" s="76"/>
      <c r="Y3614" s="76"/>
      <c r="BJ3614" s="77"/>
      <c r="BK3614" s="76"/>
      <c r="BL3614" s="78"/>
      <c r="BN3614" s="78"/>
      <c r="BP3614" s="78"/>
    </row>
    <row r="3615" spans="2:68" s="12" customFormat="1" ht="23.25">
      <c r="B3615" s="2" ph="1"/>
      <c r="C3615" s="75"/>
      <c r="D3615" s="75"/>
      <c r="E3615" s="75"/>
      <c r="F3615" s="75"/>
      <c r="G3615" s="75"/>
      <c r="H3615" s="76"/>
      <c r="I3615" s="76"/>
      <c r="J3615" s="76"/>
      <c r="K3615" s="76"/>
      <c r="L3615" s="76"/>
      <c r="M3615" s="76"/>
      <c r="N3615" s="76"/>
      <c r="O3615" s="76"/>
      <c r="P3615" s="76"/>
      <c r="Q3615" s="76"/>
      <c r="R3615" s="76"/>
      <c r="S3615" s="76"/>
      <c r="T3615" s="76"/>
      <c r="U3615" s="76"/>
      <c r="V3615" s="76"/>
      <c r="W3615" s="76"/>
      <c r="X3615" s="76"/>
      <c r="Y3615" s="76"/>
      <c r="BJ3615" s="77"/>
      <c r="BK3615" s="76"/>
      <c r="BL3615" s="78"/>
      <c r="BN3615" s="78"/>
      <c r="BP3615" s="78"/>
    </row>
    <row r="3616" spans="2:68" s="12" customFormat="1" ht="23.25">
      <c r="B3616" s="2" ph="1"/>
      <c r="C3616" s="75"/>
      <c r="D3616" s="75"/>
      <c r="E3616" s="75"/>
      <c r="F3616" s="75"/>
      <c r="G3616" s="75"/>
      <c r="H3616" s="76"/>
      <c r="I3616" s="76"/>
      <c r="J3616" s="76"/>
      <c r="K3616" s="76"/>
      <c r="L3616" s="76"/>
      <c r="M3616" s="76"/>
      <c r="N3616" s="76"/>
      <c r="O3616" s="76"/>
      <c r="P3616" s="76"/>
      <c r="Q3616" s="76"/>
      <c r="R3616" s="76"/>
      <c r="S3616" s="76"/>
      <c r="T3616" s="76"/>
      <c r="U3616" s="76"/>
      <c r="V3616" s="76"/>
      <c r="W3616" s="76"/>
      <c r="X3616" s="76"/>
      <c r="Y3616" s="76"/>
      <c r="BJ3616" s="77"/>
      <c r="BK3616" s="76"/>
      <c r="BL3616" s="78"/>
      <c r="BN3616" s="78"/>
      <c r="BP3616" s="78"/>
    </row>
    <row r="3617" spans="2:68" s="12" customFormat="1" ht="23.25">
      <c r="B3617" s="2" ph="1"/>
      <c r="C3617" s="75"/>
      <c r="D3617" s="75"/>
      <c r="E3617" s="75"/>
      <c r="F3617" s="75"/>
      <c r="G3617" s="75"/>
      <c r="H3617" s="76"/>
      <c r="I3617" s="76"/>
      <c r="J3617" s="76"/>
      <c r="K3617" s="76"/>
      <c r="L3617" s="76"/>
      <c r="M3617" s="76"/>
      <c r="N3617" s="76"/>
      <c r="O3617" s="76"/>
      <c r="P3617" s="76"/>
      <c r="Q3617" s="76"/>
      <c r="R3617" s="76"/>
      <c r="S3617" s="76"/>
      <c r="T3617" s="76"/>
      <c r="U3617" s="76"/>
      <c r="V3617" s="76"/>
      <c r="W3617" s="76"/>
      <c r="X3617" s="76"/>
      <c r="Y3617" s="76"/>
      <c r="BJ3617" s="77"/>
      <c r="BK3617" s="76"/>
      <c r="BL3617" s="78"/>
      <c r="BN3617" s="78"/>
      <c r="BP3617" s="78"/>
    </row>
    <row r="3618" spans="2:68" s="12" customFormat="1" ht="23.25">
      <c r="B3618" s="2" ph="1"/>
      <c r="C3618" s="75"/>
      <c r="D3618" s="75"/>
      <c r="E3618" s="75"/>
      <c r="F3618" s="75"/>
      <c r="G3618" s="75"/>
      <c r="H3618" s="76"/>
      <c r="I3618" s="76"/>
      <c r="J3618" s="76"/>
      <c r="K3618" s="76"/>
      <c r="L3618" s="76"/>
      <c r="M3618" s="76"/>
      <c r="N3618" s="76"/>
      <c r="O3618" s="76"/>
      <c r="P3618" s="76"/>
      <c r="Q3618" s="76"/>
      <c r="R3618" s="76"/>
      <c r="S3618" s="76"/>
      <c r="T3618" s="76"/>
      <c r="U3618" s="76"/>
      <c r="V3618" s="76"/>
      <c r="W3618" s="76"/>
      <c r="X3618" s="76"/>
      <c r="Y3618" s="76"/>
      <c r="BJ3618" s="77"/>
      <c r="BK3618" s="76"/>
      <c r="BL3618" s="78"/>
      <c r="BN3618" s="78"/>
      <c r="BP3618" s="78"/>
    </row>
    <row r="3619" spans="2:68" s="12" customFormat="1" ht="23.25">
      <c r="B3619" s="2" ph="1"/>
      <c r="C3619" s="75"/>
      <c r="D3619" s="75"/>
      <c r="E3619" s="75"/>
      <c r="F3619" s="75"/>
      <c r="G3619" s="75"/>
      <c r="H3619" s="76"/>
      <c r="I3619" s="76"/>
      <c r="J3619" s="76"/>
      <c r="K3619" s="76"/>
      <c r="L3619" s="76"/>
      <c r="M3619" s="76"/>
      <c r="N3619" s="76"/>
      <c r="O3619" s="76"/>
      <c r="P3619" s="76"/>
      <c r="Q3619" s="76"/>
      <c r="R3619" s="76"/>
      <c r="S3619" s="76"/>
      <c r="T3619" s="76"/>
      <c r="U3619" s="76"/>
      <c r="V3619" s="76"/>
      <c r="W3619" s="76"/>
      <c r="X3619" s="76"/>
      <c r="Y3619" s="76"/>
      <c r="BJ3619" s="77"/>
      <c r="BK3619" s="76"/>
      <c r="BL3619" s="78"/>
      <c r="BN3619" s="78"/>
      <c r="BP3619" s="78"/>
    </row>
    <row r="3620" spans="2:68" s="12" customFormat="1" ht="23.25">
      <c r="B3620" s="2" ph="1"/>
      <c r="C3620" s="75"/>
      <c r="D3620" s="75"/>
      <c r="E3620" s="75"/>
      <c r="F3620" s="75"/>
      <c r="G3620" s="75"/>
      <c r="H3620" s="76"/>
      <c r="I3620" s="76"/>
      <c r="J3620" s="76"/>
      <c r="K3620" s="76"/>
      <c r="L3620" s="76"/>
      <c r="M3620" s="76"/>
      <c r="N3620" s="76"/>
      <c r="O3620" s="76"/>
      <c r="P3620" s="76"/>
      <c r="Q3620" s="76"/>
      <c r="R3620" s="76"/>
      <c r="S3620" s="76"/>
      <c r="T3620" s="76"/>
      <c r="U3620" s="76"/>
      <c r="V3620" s="76"/>
      <c r="W3620" s="76"/>
      <c r="X3620" s="76"/>
      <c r="Y3620" s="76"/>
      <c r="BJ3620" s="77"/>
      <c r="BK3620" s="76"/>
      <c r="BL3620" s="78"/>
      <c r="BN3620" s="78"/>
      <c r="BP3620" s="78"/>
    </row>
    <row r="3621" spans="2:68" s="12" customFormat="1" ht="23.25">
      <c r="B3621" s="2" ph="1"/>
      <c r="C3621" s="75"/>
      <c r="D3621" s="75"/>
      <c r="E3621" s="75"/>
      <c r="F3621" s="75"/>
      <c r="G3621" s="75"/>
      <c r="H3621" s="76"/>
      <c r="I3621" s="76"/>
      <c r="J3621" s="76"/>
      <c r="K3621" s="76"/>
      <c r="L3621" s="76"/>
      <c r="M3621" s="76"/>
      <c r="N3621" s="76"/>
      <c r="O3621" s="76"/>
      <c r="P3621" s="76"/>
      <c r="Q3621" s="76"/>
      <c r="R3621" s="76"/>
      <c r="S3621" s="76"/>
      <c r="T3621" s="76"/>
      <c r="U3621" s="76"/>
      <c r="V3621" s="76"/>
      <c r="W3621" s="76"/>
      <c r="X3621" s="76"/>
      <c r="Y3621" s="76"/>
      <c r="BJ3621" s="77"/>
      <c r="BK3621" s="76"/>
      <c r="BL3621" s="78"/>
      <c r="BN3621" s="78"/>
      <c r="BP3621" s="78"/>
    </row>
    <row r="3709" spans="2:68" s="12" customFormat="1" ht="23.25">
      <c r="B3709" s="2" ph="1"/>
      <c r="C3709" s="75"/>
      <c r="D3709" s="75"/>
      <c r="E3709" s="75"/>
      <c r="F3709" s="75"/>
      <c r="G3709" s="75"/>
      <c r="H3709" s="76"/>
      <c r="I3709" s="76"/>
      <c r="J3709" s="76"/>
      <c r="K3709" s="76"/>
      <c r="L3709" s="76"/>
      <c r="M3709" s="76"/>
      <c r="N3709" s="76"/>
      <c r="O3709" s="76"/>
      <c r="P3709" s="76"/>
      <c r="Q3709" s="76"/>
      <c r="R3709" s="76"/>
      <c r="S3709" s="76"/>
      <c r="T3709" s="76"/>
      <c r="U3709" s="76"/>
      <c r="V3709" s="76"/>
      <c r="W3709" s="76"/>
      <c r="X3709" s="76"/>
      <c r="Y3709" s="76"/>
      <c r="BJ3709" s="77"/>
      <c r="BK3709" s="76"/>
      <c r="BL3709" s="78"/>
      <c r="BN3709" s="78"/>
      <c r="BP3709" s="78"/>
    </row>
    <row r="3715" spans="2:68" s="12" customFormat="1" ht="23.25">
      <c r="B3715" s="2" ph="1"/>
      <c r="C3715" s="75"/>
      <c r="D3715" s="75"/>
      <c r="E3715" s="75"/>
      <c r="F3715" s="75"/>
      <c r="G3715" s="75"/>
      <c r="H3715" s="76"/>
      <c r="I3715" s="76"/>
      <c r="J3715" s="76"/>
      <c r="K3715" s="76"/>
      <c r="L3715" s="76"/>
      <c r="M3715" s="76"/>
      <c r="N3715" s="76"/>
      <c r="O3715" s="76"/>
      <c r="P3715" s="76"/>
      <c r="Q3715" s="76"/>
      <c r="R3715" s="76"/>
      <c r="S3715" s="76"/>
      <c r="T3715" s="76"/>
      <c r="U3715" s="76"/>
      <c r="V3715" s="76"/>
      <c r="W3715" s="76"/>
      <c r="X3715" s="76"/>
      <c r="Y3715" s="76"/>
      <c r="BJ3715" s="77"/>
      <c r="BK3715" s="76"/>
      <c r="BL3715" s="78"/>
      <c r="BN3715" s="78"/>
      <c r="BP3715" s="78"/>
    </row>
    <row r="3716" spans="2:68" s="12" customFormat="1" ht="23.25">
      <c r="B3716" s="2" ph="1"/>
      <c r="C3716" s="75"/>
      <c r="D3716" s="75"/>
      <c r="E3716" s="75"/>
      <c r="F3716" s="75"/>
      <c r="G3716" s="75"/>
      <c r="H3716" s="76"/>
      <c r="I3716" s="76"/>
      <c r="J3716" s="76"/>
      <c r="K3716" s="76"/>
      <c r="L3716" s="76"/>
      <c r="M3716" s="76"/>
      <c r="N3716" s="76"/>
      <c r="O3716" s="76"/>
      <c r="P3716" s="76"/>
      <c r="Q3716" s="76"/>
      <c r="R3716" s="76"/>
      <c r="S3716" s="76"/>
      <c r="T3716" s="76"/>
      <c r="U3716" s="76"/>
      <c r="V3716" s="76"/>
      <c r="W3716" s="76"/>
      <c r="X3716" s="76"/>
      <c r="Y3716" s="76"/>
      <c r="BJ3716" s="77"/>
      <c r="BK3716" s="76"/>
      <c r="BL3716" s="78"/>
      <c r="BN3716" s="78"/>
      <c r="BP3716" s="78"/>
    </row>
    <row r="3717" spans="2:68" s="12" customFormat="1" ht="23.25">
      <c r="B3717" s="2" ph="1"/>
      <c r="C3717" s="75"/>
      <c r="D3717" s="75"/>
      <c r="E3717" s="75"/>
      <c r="F3717" s="75"/>
      <c r="G3717" s="75"/>
      <c r="H3717" s="76"/>
      <c r="I3717" s="76"/>
      <c r="J3717" s="76"/>
      <c r="K3717" s="76"/>
      <c r="L3717" s="76"/>
      <c r="M3717" s="76"/>
      <c r="N3717" s="76"/>
      <c r="O3717" s="76"/>
      <c r="P3717" s="76"/>
      <c r="Q3717" s="76"/>
      <c r="R3717" s="76"/>
      <c r="S3717" s="76"/>
      <c r="T3717" s="76"/>
      <c r="U3717" s="76"/>
      <c r="V3717" s="76"/>
      <c r="W3717" s="76"/>
      <c r="X3717" s="76"/>
      <c r="Y3717" s="76"/>
      <c r="BJ3717" s="77"/>
      <c r="BK3717" s="76"/>
      <c r="BL3717" s="78"/>
      <c r="BN3717" s="78"/>
      <c r="BP3717" s="78"/>
    </row>
    <row r="3718" spans="2:68" s="12" customFormat="1" ht="23.25">
      <c r="B3718" s="2" ph="1"/>
      <c r="C3718" s="75"/>
      <c r="D3718" s="75"/>
      <c r="E3718" s="75"/>
      <c r="F3718" s="75"/>
      <c r="G3718" s="75"/>
      <c r="H3718" s="76"/>
      <c r="I3718" s="76"/>
      <c r="J3718" s="76"/>
      <c r="K3718" s="76"/>
      <c r="L3718" s="76"/>
      <c r="M3718" s="76"/>
      <c r="N3718" s="76"/>
      <c r="O3718" s="76"/>
      <c r="P3718" s="76"/>
      <c r="Q3718" s="76"/>
      <c r="R3718" s="76"/>
      <c r="S3718" s="76"/>
      <c r="T3718" s="76"/>
      <c r="U3718" s="76"/>
      <c r="V3718" s="76"/>
      <c r="W3718" s="76"/>
      <c r="X3718" s="76"/>
      <c r="Y3718" s="76"/>
      <c r="BJ3718" s="77"/>
      <c r="BK3718" s="76"/>
      <c r="BL3718" s="78"/>
      <c r="BN3718" s="78"/>
      <c r="BP3718" s="78"/>
    </row>
    <row r="3723" spans="2:68" s="12" customFormat="1" ht="23.25">
      <c r="B3723" s="2" ph="1"/>
      <c r="C3723" s="75"/>
      <c r="D3723" s="75"/>
      <c r="E3723" s="75"/>
      <c r="F3723" s="75"/>
      <c r="G3723" s="75"/>
      <c r="H3723" s="76"/>
      <c r="I3723" s="76"/>
      <c r="J3723" s="76"/>
      <c r="K3723" s="76"/>
      <c r="L3723" s="76"/>
      <c r="M3723" s="76"/>
      <c r="N3723" s="76"/>
      <c r="O3723" s="76"/>
      <c r="P3723" s="76"/>
      <c r="Q3723" s="76"/>
      <c r="R3723" s="76"/>
      <c r="S3723" s="76"/>
      <c r="T3723" s="76"/>
      <c r="U3723" s="76"/>
      <c r="V3723" s="76"/>
      <c r="W3723" s="76"/>
      <c r="X3723" s="76"/>
      <c r="Y3723" s="76"/>
      <c r="BJ3723" s="77"/>
      <c r="BK3723" s="76"/>
      <c r="BL3723" s="78"/>
      <c r="BN3723" s="78"/>
      <c r="BP3723" s="78"/>
    </row>
    <row r="3724" spans="2:68" s="12" customFormat="1" ht="23.25">
      <c r="B3724" s="2" ph="1"/>
      <c r="C3724" s="75"/>
      <c r="D3724" s="75"/>
      <c r="E3724" s="75"/>
      <c r="F3724" s="75"/>
      <c r="G3724" s="75"/>
      <c r="H3724" s="76"/>
      <c r="I3724" s="76"/>
      <c r="J3724" s="76"/>
      <c r="K3724" s="76"/>
      <c r="L3724" s="76"/>
      <c r="M3724" s="76"/>
      <c r="N3724" s="76"/>
      <c r="O3724" s="76"/>
      <c r="P3724" s="76"/>
      <c r="Q3724" s="76"/>
      <c r="R3724" s="76"/>
      <c r="S3724" s="76"/>
      <c r="T3724" s="76"/>
      <c r="U3724" s="76"/>
      <c r="V3724" s="76"/>
      <c r="W3724" s="76"/>
      <c r="X3724" s="76"/>
      <c r="Y3724" s="76"/>
      <c r="BJ3724" s="77"/>
      <c r="BK3724" s="76"/>
      <c r="BL3724" s="78"/>
      <c r="BN3724" s="78"/>
      <c r="BP3724" s="78"/>
    </row>
    <row r="3725" spans="2:68" s="12" customFormat="1" ht="23.25">
      <c r="B3725" s="2" ph="1"/>
      <c r="C3725" s="75"/>
      <c r="D3725" s="75"/>
      <c r="E3725" s="75"/>
      <c r="F3725" s="75"/>
      <c r="G3725" s="75"/>
      <c r="H3725" s="76"/>
      <c r="I3725" s="76"/>
      <c r="J3725" s="76"/>
      <c r="K3725" s="76"/>
      <c r="L3725" s="76"/>
      <c r="M3725" s="76"/>
      <c r="N3725" s="76"/>
      <c r="O3725" s="76"/>
      <c r="P3725" s="76"/>
      <c r="Q3725" s="76"/>
      <c r="R3725" s="76"/>
      <c r="S3725" s="76"/>
      <c r="T3725" s="76"/>
      <c r="U3725" s="76"/>
      <c r="V3725" s="76"/>
      <c r="W3725" s="76"/>
      <c r="X3725" s="76"/>
      <c r="Y3725" s="76"/>
      <c r="BJ3725" s="77"/>
      <c r="BK3725" s="76"/>
      <c r="BL3725" s="78"/>
      <c r="BN3725" s="78"/>
      <c r="BP3725" s="78"/>
    </row>
    <row r="3726" spans="2:68" s="12" customFormat="1" ht="23.25">
      <c r="B3726" s="2" ph="1"/>
      <c r="C3726" s="75"/>
      <c r="D3726" s="75"/>
      <c r="E3726" s="75"/>
      <c r="F3726" s="75"/>
      <c r="G3726" s="75"/>
      <c r="H3726" s="76"/>
      <c r="I3726" s="76"/>
      <c r="J3726" s="76"/>
      <c r="K3726" s="76"/>
      <c r="L3726" s="76"/>
      <c r="M3726" s="76"/>
      <c r="N3726" s="76"/>
      <c r="O3726" s="76"/>
      <c r="P3726" s="76"/>
      <c r="Q3726" s="76"/>
      <c r="R3726" s="76"/>
      <c r="S3726" s="76"/>
      <c r="T3726" s="76"/>
      <c r="U3726" s="76"/>
      <c r="V3726" s="76"/>
      <c r="W3726" s="76"/>
      <c r="X3726" s="76"/>
      <c r="Y3726" s="76"/>
      <c r="BJ3726" s="77"/>
      <c r="BK3726" s="76"/>
      <c r="BL3726" s="78"/>
      <c r="BN3726" s="78"/>
      <c r="BP3726" s="78"/>
    </row>
    <row r="3729" spans="2:68" s="12" customFormat="1" ht="23.25">
      <c r="B3729" s="2" ph="1"/>
      <c r="C3729" s="75"/>
      <c r="D3729" s="75"/>
      <c r="E3729" s="75"/>
      <c r="F3729" s="75"/>
      <c r="G3729" s="75"/>
      <c r="H3729" s="76"/>
      <c r="I3729" s="76"/>
      <c r="J3729" s="76"/>
      <c r="K3729" s="76"/>
      <c r="L3729" s="76"/>
      <c r="M3729" s="76"/>
      <c r="N3729" s="76"/>
      <c r="O3729" s="76"/>
      <c r="P3729" s="76"/>
      <c r="Q3729" s="76"/>
      <c r="R3729" s="76"/>
      <c r="S3729" s="76"/>
      <c r="T3729" s="76"/>
      <c r="U3729" s="76"/>
      <c r="V3729" s="76"/>
      <c r="W3729" s="76"/>
      <c r="X3729" s="76"/>
      <c r="Y3729" s="76"/>
      <c r="BJ3729" s="77"/>
      <c r="BK3729" s="76"/>
      <c r="BL3729" s="78"/>
      <c r="BN3729" s="78"/>
      <c r="BP3729" s="78"/>
    </row>
    <row r="3730" spans="2:68" s="12" customFormat="1" ht="23.25">
      <c r="B3730" s="2" ph="1"/>
      <c r="C3730" s="75"/>
      <c r="D3730" s="75"/>
      <c r="E3730" s="75"/>
      <c r="F3730" s="75"/>
      <c r="G3730" s="75"/>
      <c r="H3730" s="76"/>
      <c r="I3730" s="76"/>
      <c r="J3730" s="76"/>
      <c r="K3730" s="76"/>
      <c r="L3730" s="76"/>
      <c r="M3730" s="76"/>
      <c r="N3730" s="76"/>
      <c r="O3730" s="76"/>
      <c r="P3730" s="76"/>
      <c r="Q3730" s="76"/>
      <c r="R3730" s="76"/>
      <c r="S3730" s="76"/>
      <c r="T3730" s="76"/>
      <c r="U3730" s="76"/>
      <c r="V3730" s="76"/>
      <c r="W3730" s="76"/>
      <c r="X3730" s="76"/>
      <c r="Y3730" s="76"/>
      <c r="BJ3730" s="77"/>
      <c r="BK3730" s="76"/>
      <c r="BL3730" s="78"/>
      <c r="BN3730" s="78"/>
      <c r="BP3730" s="78"/>
    </row>
    <row r="3731" spans="2:68" s="12" customFormat="1" ht="23.25">
      <c r="B3731" s="2" ph="1"/>
      <c r="C3731" s="75"/>
      <c r="D3731" s="75"/>
      <c r="E3731" s="75"/>
      <c r="F3731" s="75"/>
      <c r="G3731" s="75"/>
      <c r="H3731" s="76"/>
      <c r="I3731" s="76"/>
      <c r="J3731" s="76"/>
      <c r="K3731" s="76"/>
      <c r="L3731" s="76"/>
      <c r="M3731" s="76"/>
      <c r="N3731" s="76"/>
      <c r="O3731" s="76"/>
      <c r="P3731" s="76"/>
      <c r="Q3731" s="76"/>
      <c r="R3731" s="76"/>
      <c r="S3731" s="76"/>
      <c r="T3731" s="76"/>
      <c r="U3731" s="76"/>
      <c r="V3731" s="76"/>
      <c r="W3731" s="76"/>
      <c r="X3731" s="76"/>
      <c r="Y3731" s="76"/>
      <c r="BJ3731" s="77"/>
      <c r="BK3731" s="76"/>
      <c r="BL3731" s="78"/>
      <c r="BN3731" s="78"/>
      <c r="BP3731" s="78"/>
    </row>
    <row r="3732" spans="2:68" s="12" customFormat="1" ht="23.25">
      <c r="B3732" s="2" ph="1"/>
      <c r="C3732" s="75"/>
      <c r="D3732" s="75"/>
      <c r="E3732" s="75"/>
      <c r="F3732" s="75"/>
      <c r="G3732" s="75"/>
      <c r="H3732" s="76"/>
      <c r="I3732" s="76"/>
      <c r="J3732" s="76"/>
      <c r="K3732" s="76"/>
      <c r="L3732" s="76"/>
      <c r="M3732" s="76"/>
      <c r="N3732" s="76"/>
      <c r="O3732" s="76"/>
      <c r="P3732" s="76"/>
      <c r="Q3732" s="76"/>
      <c r="R3732" s="76"/>
      <c r="S3732" s="76"/>
      <c r="T3732" s="76"/>
      <c r="U3732" s="76"/>
      <c r="V3732" s="76"/>
      <c r="W3732" s="76"/>
      <c r="X3732" s="76"/>
      <c r="Y3732" s="76"/>
      <c r="BJ3732" s="77"/>
      <c r="BK3732" s="76"/>
      <c r="BL3732" s="78"/>
      <c r="BN3732" s="78"/>
      <c r="BP3732" s="78"/>
    </row>
    <row r="3733" spans="2:68" s="12" customFormat="1" ht="23.25">
      <c r="B3733" s="2" ph="1"/>
      <c r="C3733" s="75"/>
      <c r="D3733" s="75"/>
      <c r="E3733" s="75"/>
      <c r="F3733" s="75"/>
      <c r="G3733" s="75"/>
      <c r="H3733" s="76"/>
      <c r="I3733" s="76"/>
      <c r="J3733" s="76"/>
      <c r="K3733" s="76"/>
      <c r="L3733" s="76"/>
      <c r="M3733" s="76"/>
      <c r="N3733" s="76"/>
      <c r="O3733" s="76"/>
      <c r="P3733" s="76"/>
      <c r="Q3733" s="76"/>
      <c r="R3733" s="76"/>
      <c r="S3733" s="76"/>
      <c r="T3733" s="76"/>
      <c r="U3733" s="76"/>
      <c r="V3733" s="76"/>
      <c r="W3733" s="76"/>
      <c r="X3733" s="76"/>
      <c r="Y3733" s="76"/>
      <c r="BJ3733" s="77"/>
      <c r="BK3733" s="76"/>
      <c r="BL3733" s="78"/>
      <c r="BN3733" s="78"/>
      <c r="BP3733" s="78"/>
    </row>
    <row r="3734" spans="2:68" s="12" customFormat="1" ht="23.25">
      <c r="B3734" s="2" ph="1"/>
      <c r="C3734" s="75"/>
      <c r="D3734" s="75"/>
      <c r="E3734" s="75"/>
      <c r="F3734" s="75"/>
      <c r="G3734" s="75"/>
      <c r="H3734" s="76"/>
      <c r="I3734" s="76"/>
      <c r="J3734" s="76"/>
      <c r="K3734" s="76"/>
      <c r="L3734" s="76"/>
      <c r="M3734" s="76"/>
      <c r="N3734" s="76"/>
      <c r="O3734" s="76"/>
      <c r="P3734" s="76"/>
      <c r="Q3734" s="76"/>
      <c r="R3734" s="76"/>
      <c r="S3734" s="76"/>
      <c r="T3734" s="76"/>
      <c r="U3734" s="76"/>
      <c r="V3734" s="76"/>
      <c r="W3734" s="76"/>
      <c r="X3734" s="76"/>
      <c r="Y3734" s="76"/>
      <c r="BJ3734" s="77"/>
      <c r="BK3734" s="76"/>
      <c r="BL3734" s="78"/>
      <c r="BN3734" s="78"/>
      <c r="BP3734" s="78"/>
    </row>
    <row r="3735" spans="2:68" s="12" customFormat="1" ht="23.25">
      <c r="B3735" s="2" ph="1"/>
      <c r="C3735" s="75"/>
      <c r="D3735" s="75"/>
      <c r="E3735" s="75"/>
      <c r="F3735" s="75"/>
      <c r="G3735" s="75"/>
      <c r="H3735" s="76"/>
      <c r="I3735" s="76"/>
      <c r="J3735" s="76"/>
      <c r="K3735" s="76"/>
      <c r="L3735" s="76"/>
      <c r="M3735" s="76"/>
      <c r="N3735" s="76"/>
      <c r="O3735" s="76"/>
      <c r="P3735" s="76"/>
      <c r="Q3735" s="76"/>
      <c r="R3735" s="76"/>
      <c r="S3735" s="76"/>
      <c r="T3735" s="76"/>
      <c r="U3735" s="76"/>
      <c r="V3735" s="76"/>
      <c r="W3735" s="76"/>
      <c r="X3735" s="76"/>
      <c r="Y3735" s="76"/>
      <c r="BJ3735" s="77"/>
      <c r="BK3735" s="76"/>
      <c r="BL3735" s="78"/>
      <c r="BN3735" s="78"/>
      <c r="BP3735" s="78"/>
    </row>
    <row r="3736" spans="2:68" s="12" customFormat="1" ht="23.25">
      <c r="B3736" s="2" ph="1"/>
      <c r="C3736" s="75"/>
      <c r="D3736" s="75"/>
      <c r="E3736" s="75"/>
      <c r="F3736" s="75"/>
      <c r="G3736" s="75"/>
      <c r="H3736" s="76"/>
      <c r="I3736" s="76"/>
      <c r="J3736" s="76"/>
      <c r="K3736" s="76"/>
      <c r="L3736" s="76"/>
      <c r="M3736" s="76"/>
      <c r="N3736" s="76"/>
      <c r="O3736" s="76"/>
      <c r="P3736" s="76"/>
      <c r="Q3736" s="76"/>
      <c r="R3736" s="76"/>
      <c r="S3736" s="76"/>
      <c r="T3736" s="76"/>
      <c r="U3736" s="76"/>
      <c r="V3736" s="76"/>
      <c r="W3736" s="76"/>
      <c r="X3736" s="76"/>
      <c r="Y3736" s="76"/>
      <c r="BJ3736" s="77"/>
      <c r="BK3736" s="76"/>
      <c r="BL3736" s="78"/>
      <c r="BN3736" s="78"/>
      <c r="BP3736" s="78"/>
    </row>
    <row r="3737" spans="2:68" s="12" customFormat="1" ht="23.25">
      <c r="B3737" s="2" ph="1"/>
      <c r="C3737" s="75"/>
      <c r="D3737" s="75"/>
      <c r="E3737" s="75"/>
      <c r="F3737" s="75"/>
      <c r="G3737" s="75"/>
      <c r="H3737" s="76"/>
      <c r="I3737" s="76"/>
      <c r="J3737" s="76"/>
      <c r="K3737" s="76"/>
      <c r="L3737" s="76"/>
      <c r="M3737" s="76"/>
      <c r="N3737" s="76"/>
      <c r="O3737" s="76"/>
      <c r="P3737" s="76"/>
      <c r="Q3737" s="76"/>
      <c r="R3737" s="76"/>
      <c r="S3737" s="76"/>
      <c r="T3737" s="76"/>
      <c r="U3737" s="76"/>
      <c r="V3737" s="76"/>
      <c r="W3737" s="76"/>
      <c r="X3737" s="76"/>
      <c r="Y3737" s="76"/>
      <c r="BJ3737" s="77"/>
      <c r="BK3737" s="76"/>
      <c r="BL3737" s="78"/>
      <c r="BN3737" s="78"/>
      <c r="BP3737" s="78"/>
    </row>
    <row r="3738" spans="2:68" s="12" customFormat="1" ht="23.25">
      <c r="B3738" s="2" ph="1"/>
      <c r="C3738" s="75"/>
      <c r="D3738" s="75"/>
      <c r="E3738" s="75"/>
      <c r="F3738" s="75"/>
      <c r="G3738" s="75"/>
      <c r="H3738" s="76"/>
      <c r="I3738" s="76"/>
      <c r="J3738" s="76"/>
      <c r="K3738" s="76"/>
      <c r="L3738" s="76"/>
      <c r="M3738" s="76"/>
      <c r="N3738" s="76"/>
      <c r="O3738" s="76"/>
      <c r="P3738" s="76"/>
      <c r="Q3738" s="76"/>
      <c r="R3738" s="76"/>
      <c r="S3738" s="76"/>
      <c r="T3738" s="76"/>
      <c r="U3738" s="76"/>
      <c r="V3738" s="76"/>
      <c r="W3738" s="76"/>
      <c r="X3738" s="76"/>
      <c r="Y3738" s="76"/>
      <c r="BJ3738" s="77"/>
      <c r="BK3738" s="76"/>
      <c r="BL3738" s="78"/>
      <c r="BN3738" s="78"/>
      <c r="BP3738" s="78"/>
    </row>
    <row r="3739" spans="2:68" s="12" customFormat="1" ht="23.25">
      <c r="B3739" s="2" ph="1"/>
      <c r="C3739" s="75"/>
      <c r="D3739" s="75"/>
      <c r="E3739" s="75"/>
      <c r="F3739" s="75"/>
      <c r="G3739" s="75"/>
      <c r="H3739" s="76"/>
      <c r="I3739" s="76"/>
      <c r="J3739" s="76"/>
      <c r="K3739" s="76"/>
      <c r="L3739" s="76"/>
      <c r="M3739" s="76"/>
      <c r="N3739" s="76"/>
      <c r="O3739" s="76"/>
      <c r="P3739" s="76"/>
      <c r="Q3739" s="76"/>
      <c r="R3739" s="76"/>
      <c r="S3739" s="76"/>
      <c r="T3739" s="76"/>
      <c r="U3739" s="76"/>
      <c r="V3739" s="76"/>
      <c r="W3739" s="76"/>
      <c r="X3739" s="76"/>
      <c r="Y3739" s="76"/>
      <c r="BJ3739" s="77"/>
      <c r="BK3739" s="76"/>
      <c r="BL3739" s="78"/>
      <c r="BN3739" s="78"/>
      <c r="BP3739" s="78"/>
    </row>
    <row r="3740" spans="2:68" s="12" customFormat="1" ht="23.25">
      <c r="B3740" s="2" ph="1"/>
      <c r="C3740" s="75"/>
      <c r="D3740" s="75"/>
      <c r="E3740" s="75"/>
      <c r="F3740" s="75"/>
      <c r="G3740" s="75"/>
      <c r="H3740" s="76"/>
      <c r="I3740" s="76"/>
      <c r="J3740" s="76"/>
      <c r="K3740" s="76"/>
      <c r="L3740" s="76"/>
      <c r="M3740" s="76"/>
      <c r="N3740" s="76"/>
      <c r="O3740" s="76"/>
      <c r="P3740" s="76"/>
      <c r="Q3740" s="76"/>
      <c r="R3740" s="76"/>
      <c r="S3740" s="76"/>
      <c r="T3740" s="76"/>
      <c r="U3740" s="76"/>
      <c r="V3740" s="76"/>
      <c r="W3740" s="76"/>
      <c r="X3740" s="76"/>
      <c r="Y3740" s="76"/>
      <c r="BJ3740" s="77"/>
      <c r="BK3740" s="76"/>
      <c r="BL3740" s="78"/>
      <c r="BN3740" s="78"/>
      <c r="BP3740" s="78"/>
    </row>
    <row r="3741" spans="2:68" s="12" customFormat="1" ht="23.25">
      <c r="B3741" s="2" ph="1"/>
      <c r="C3741" s="75"/>
      <c r="D3741" s="75"/>
      <c r="E3741" s="75"/>
      <c r="F3741" s="75"/>
      <c r="G3741" s="75"/>
      <c r="H3741" s="76"/>
      <c r="I3741" s="76"/>
      <c r="J3741" s="76"/>
      <c r="K3741" s="76"/>
      <c r="L3741" s="76"/>
      <c r="M3741" s="76"/>
      <c r="N3741" s="76"/>
      <c r="O3741" s="76"/>
      <c r="P3741" s="76"/>
      <c r="Q3741" s="76"/>
      <c r="R3741" s="76"/>
      <c r="S3741" s="76"/>
      <c r="T3741" s="76"/>
      <c r="U3741" s="76"/>
      <c r="V3741" s="76"/>
      <c r="W3741" s="76"/>
      <c r="X3741" s="76"/>
      <c r="Y3741" s="76"/>
      <c r="BJ3741" s="77"/>
      <c r="BK3741" s="76"/>
      <c r="BL3741" s="78"/>
      <c r="BN3741" s="78"/>
      <c r="BP3741" s="78"/>
    </row>
    <row r="3742" spans="2:68" s="12" customFormat="1" ht="23.25">
      <c r="B3742" s="2" ph="1"/>
      <c r="C3742" s="75"/>
      <c r="D3742" s="75"/>
      <c r="E3742" s="75"/>
      <c r="F3742" s="75"/>
      <c r="G3742" s="75"/>
      <c r="H3742" s="76"/>
      <c r="I3742" s="76"/>
      <c r="J3742" s="76"/>
      <c r="K3742" s="76"/>
      <c r="L3742" s="76"/>
      <c r="M3742" s="76"/>
      <c r="N3742" s="76"/>
      <c r="O3742" s="76"/>
      <c r="P3742" s="76"/>
      <c r="Q3742" s="76"/>
      <c r="R3742" s="76"/>
      <c r="S3742" s="76"/>
      <c r="T3742" s="76"/>
      <c r="U3742" s="76"/>
      <c r="V3742" s="76"/>
      <c r="W3742" s="76"/>
      <c r="X3742" s="76"/>
      <c r="Y3742" s="76"/>
      <c r="BJ3742" s="77"/>
      <c r="BK3742" s="76"/>
      <c r="BL3742" s="78"/>
      <c r="BN3742" s="78"/>
      <c r="BP3742" s="78"/>
    </row>
    <row r="3745" spans="2:68" s="12" customFormat="1" ht="23.25">
      <c r="B3745" s="2" ph="1"/>
      <c r="C3745" s="75"/>
      <c r="D3745" s="75"/>
      <c r="E3745" s="75"/>
      <c r="F3745" s="75"/>
      <c r="G3745" s="75"/>
      <c r="H3745" s="76"/>
      <c r="I3745" s="76"/>
      <c r="J3745" s="76"/>
      <c r="K3745" s="76"/>
      <c r="L3745" s="76"/>
      <c r="M3745" s="76"/>
      <c r="N3745" s="76"/>
      <c r="O3745" s="76"/>
      <c r="P3745" s="76"/>
      <c r="Q3745" s="76"/>
      <c r="R3745" s="76"/>
      <c r="S3745" s="76"/>
      <c r="T3745" s="76"/>
      <c r="U3745" s="76"/>
      <c r="V3745" s="76"/>
      <c r="W3745" s="76"/>
      <c r="X3745" s="76"/>
      <c r="Y3745" s="76"/>
      <c r="BJ3745" s="77"/>
      <c r="BK3745" s="76"/>
      <c r="BL3745" s="78"/>
      <c r="BN3745" s="78"/>
      <c r="BP3745" s="78"/>
    </row>
    <row r="3746" spans="2:68" s="12" customFormat="1" ht="23.25">
      <c r="B3746" s="2" ph="1"/>
      <c r="C3746" s="75"/>
      <c r="D3746" s="75"/>
      <c r="E3746" s="75"/>
      <c r="F3746" s="75"/>
      <c r="G3746" s="75"/>
      <c r="H3746" s="76"/>
      <c r="I3746" s="76"/>
      <c r="J3746" s="76"/>
      <c r="K3746" s="76"/>
      <c r="L3746" s="76"/>
      <c r="M3746" s="76"/>
      <c r="N3746" s="76"/>
      <c r="O3746" s="76"/>
      <c r="P3746" s="76"/>
      <c r="Q3746" s="76"/>
      <c r="R3746" s="76"/>
      <c r="S3746" s="76"/>
      <c r="T3746" s="76"/>
      <c r="U3746" s="76"/>
      <c r="V3746" s="76"/>
      <c r="W3746" s="76"/>
      <c r="X3746" s="76"/>
      <c r="Y3746" s="76"/>
      <c r="BJ3746" s="77"/>
      <c r="BK3746" s="76"/>
      <c r="BL3746" s="78"/>
      <c r="BN3746" s="78"/>
      <c r="BP3746" s="78"/>
    </row>
    <row r="3747" spans="2:68" s="12" customFormat="1" ht="23.25">
      <c r="B3747" s="2" ph="1"/>
      <c r="C3747" s="75"/>
      <c r="D3747" s="75"/>
      <c r="E3747" s="75"/>
      <c r="F3747" s="75"/>
      <c r="G3747" s="75"/>
      <c r="H3747" s="76"/>
      <c r="I3747" s="76"/>
      <c r="J3747" s="76"/>
      <c r="K3747" s="76"/>
      <c r="L3747" s="76"/>
      <c r="M3747" s="76"/>
      <c r="N3747" s="76"/>
      <c r="O3747" s="76"/>
      <c r="P3747" s="76"/>
      <c r="Q3747" s="76"/>
      <c r="R3747" s="76"/>
      <c r="S3747" s="76"/>
      <c r="T3747" s="76"/>
      <c r="U3747" s="76"/>
      <c r="V3747" s="76"/>
      <c r="W3747" s="76"/>
      <c r="X3747" s="76"/>
      <c r="Y3747" s="76"/>
      <c r="BJ3747" s="77"/>
      <c r="BK3747" s="76"/>
      <c r="BL3747" s="78"/>
      <c r="BN3747" s="78"/>
      <c r="BP3747" s="78"/>
    </row>
    <row r="3748" spans="2:68" s="12" customFormat="1" ht="23.25">
      <c r="B3748" s="2" ph="1"/>
      <c r="C3748" s="75"/>
      <c r="D3748" s="75"/>
      <c r="E3748" s="75"/>
      <c r="F3748" s="75"/>
      <c r="G3748" s="75"/>
      <c r="H3748" s="76"/>
      <c r="I3748" s="76"/>
      <c r="J3748" s="76"/>
      <c r="K3748" s="76"/>
      <c r="L3748" s="76"/>
      <c r="M3748" s="76"/>
      <c r="N3748" s="76"/>
      <c r="O3748" s="76"/>
      <c r="P3748" s="76"/>
      <c r="Q3748" s="76"/>
      <c r="R3748" s="76"/>
      <c r="S3748" s="76"/>
      <c r="T3748" s="76"/>
      <c r="U3748" s="76"/>
      <c r="V3748" s="76"/>
      <c r="W3748" s="76"/>
      <c r="X3748" s="76"/>
      <c r="Y3748" s="76"/>
      <c r="BJ3748" s="77"/>
      <c r="BK3748" s="76"/>
      <c r="BL3748" s="78"/>
      <c r="BN3748" s="78"/>
      <c r="BP3748" s="78"/>
    </row>
    <row r="3749" spans="2:68" s="12" customFormat="1" ht="23.25">
      <c r="B3749" s="2" ph="1"/>
      <c r="C3749" s="75"/>
      <c r="D3749" s="75"/>
      <c r="E3749" s="75"/>
      <c r="F3749" s="75"/>
      <c r="G3749" s="75"/>
      <c r="H3749" s="76"/>
      <c r="I3749" s="76"/>
      <c r="J3749" s="76"/>
      <c r="K3749" s="76"/>
      <c r="L3749" s="76"/>
      <c r="M3749" s="76"/>
      <c r="N3749" s="76"/>
      <c r="O3749" s="76"/>
      <c r="P3749" s="76"/>
      <c r="Q3749" s="76"/>
      <c r="R3749" s="76"/>
      <c r="S3749" s="76"/>
      <c r="T3749" s="76"/>
      <c r="U3749" s="76"/>
      <c r="V3749" s="76"/>
      <c r="W3749" s="76"/>
      <c r="X3749" s="76"/>
      <c r="Y3749" s="76"/>
      <c r="BJ3749" s="77"/>
      <c r="BK3749" s="76"/>
      <c r="BL3749" s="78"/>
      <c r="BN3749" s="78"/>
      <c r="BP3749" s="78"/>
    </row>
    <row r="3750" spans="2:68" s="12" customFormat="1" ht="23.25">
      <c r="B3750" s="2" ph="1"/>
      <c r="C3750" s="75"/>
      <c r="D3750" s="75"/>
      <c r="E3750" s="75"/>
      <c r="F3750" s="75"/>
      <c r="G3750" s="75"/>
      <c r="H3750" s="76"/>
      <c r="I3750" s="76"/>
      <c r="J3750" s="76"/>
      <c r="K3750" s="76"/>
      <c r="L3750" s="76"/>
      <c r="M3750" s="76"/>
      <c r="N3750" s="76"/>
      <c r="O3750" s="76"/>
      <c r="P3750" s="76"/>
      <c r="Q3750" s="76"/>
      <c r="R3750" s="76"/>
      <c r="S3750" s="76"/>
      <c r="T3750" s="76"/>
      <c r="U3750" s="76"/>
      <c r="V3750" s="76"/>
      <c r="W3750" s="76"/>
      <c r="X3750" s="76"/>
      <c r="Y3750" s="76"/>
      <c r="BJ3750" s="77"/>
      <c r="BK3750" s="76"/>
      <c r="BL3750" s="78"/>
      <c r="BN3750" s="78"/>
      <c r="BP3750" s="78"/>
    </row>
    <row r="3751" spans="2:68" s="12" customFormat="1" ht="23.25">
      <c r="B3751" s="2" ph="1"/>
      <c r="C3751" s="75"/>
      <c r="D3751" s="75"/>
      <c r="E3751" s="75"/>
      <c r="F3751" s="75"/>
      <c r="G3751" s="75"/>
      <c r="H3751" s="76"/>
      <c r="I3751" s="76"/>
      <c r="J3751" s="76"/>
      <c r="K3751" s="76"/>
      <c r="L3751" s="76"/>
      <c r="M3751" s="76"/>
      <c r="N3751" s="76"/>
      <c r="O3751" s="76"/>
      <c r="P3751" s="76"/>
      <c r="Q3751" s="76"/>
      <c r="R3751" s="76"/>
      <c r="S3751" s="76"/>
      <c r="T3751" s="76"/>
      <c r="U3751" s="76"/>
      <c r="V3751" s="76"/>
      <c r="W3751" s="76"/>
      <c r="X3751" s="76"/>
      <c r="Y3751" s="76"/>
      <c r="BJ3751" s="77"/>
      <c r="BK3751" s="76"/>
      <c r="BL3751" s="78"/>
      <c r="BN3751" s="78"/>
      <c r="BP3751" s="78"/>
    </row>
    <row r="3752" spans="2:68" s="12" customFormat="1" ht="23.25">
      <c r="B3752" s="2" ph="1"/>
      <c r="C3752" s="75"/>
      <c r="D3752" s="75"/>
      <c r="E3752" s="75"/>
      <c r="F3752" s="75"/>
      <c r="G3752" s="75"/>
      <c r="H3752" s="76"/>
      <c r="I3752" s="76"/>
      <c r="J3752" s="76"/>
      <c r="K3752" s="76"/>
      <c r="L3752" s="76"/>
      <c r="M3752" s="76"/>
      <c r="N3752" s="76"/>
      <c r="O3752" s="76"/>
      <c r="P3752" s="76"/>
      <c r="Q3752" s="76"/>
      <c r="R3752" s="76"/>
      <c r="S3752" s="76"/>
      <c r="T3752" s="76"/>
      <c r="U3752" s="76"/>
      <c r="V3752" s="76"/>
      <c r="W3752" s="76"/>
      <c r="X3752" s="76"/>
      <c r="Y3752" s="76"/>
      <c r="BJ3752" s="77"/>
      <c r="BK3752" s="76"/>
      <c r="BL3752" s="78"/>
      <c r="BN3752" s="78"/>
      <c r="BP3752" s="78"/>
    </row>
    <row r="3753" spans="2:68" s="12" customFormat="1" ht="23.25">
      <c r="B3753" s="2" ph="1"/>
      <c r="C3753" s="75"/>
      <c r="D3753" s="75"/>
      <c r="E3753" s="75"/>
      <c r="F3753" s="75"/>
      <c r="G3753" s="75"/>
      <c r="H3753" s="76"/>
      <c r="I3753" s="76"/>
      <c r="J3753" s="76"/>
      <c r="K3753" s="76"/>
      <c r="L3753" s="76"/>
      <c r="M3753" s="76"/>
      <c r="N3753" s="76"/>
      <c r="O3753" s="76"/>
      <c r="P3753" s="76"/>
      <c r="Q3753" s="76"/>
      <c r="R3753" s="76"/>
      <c r="S3753" s="76"/>
      <c r="T3753" s="76"/>
      <c r="U3753" s="76"/>
      <c r="V3753" s="76"/>
      <c r="W3753" s="76"/>
      <c r="X3753" s="76"/>
      <c r="Y3753" s="76"/>
      <c r="BJ3753" s="77"/>
      <c r="BK3753" s="76"/>
      <c r="BL3753" s="78"/>
      <c r="BN3753" s="78"/>
      <c r="BP3753" s="78"/>
    </row>
    <row r="3754" spans="2:68" s="12" customFormat="1" ht="23.25">
      <c r="B3754" s="2" ph="1"/>
      <c r="C3754" s="75"/>
      <c r="D3754" s="75"/>
      <c r="E3754" s="75"/>
      <c r="F3754" s="75"/>
      <c r="G3754" s="75"/>
      <c r="H3754" s="76"/>
      <c r="I3754" s="76"/>
      <c r="J3754" s="76"/>
      <c r="K3754" s="76"/>
      <c r="L3754" s="76"/>
      <c r="M3754" s="76"/>
      <c r="N3754" s="76"/>
      <c r="O3754" s="76"/>
      <c r="P3754" s="76"/>
      <c r="Q3754" s="76"/>
      <c r="R3754" s="76"/>
      <c r="S3754" s="76"/>
      <c r="T3754" s="76"/>
      <c r="U3754" s="76"/>
      <c r="V3754" s="76"/>
      <c r="W3754" s="76"/>
      <c r="X3754" s="76"/>
      <c r="Y3754" s="76"/>
      <c r="BJ3754" s="77"/>
      <c r="BK3754" s="76"/>
      <c r="BL3754" s="78"/>
      <c r="BN3754" s="78"/>
      <c r="BP3754" s="78"/>
    </row>
    <row r="3755" spans="2:68" s="12" customFormat="1" ht="23.25">
      <c r="B3755" s="2" ph="1"/>
      <c r="C3755" s="75"/>
      <c r="D3755" s="75"/>
      <c r="E3755" s="75"/>
      <c r="F3755" s="75"/>
      <c r="G3755" s="75"/>
      <c r="H3755" s="76"/>
      <c r="I3755" s="76"/>
      <c r="J3755" s="76"/>
      <c r="K3755" s="76"/>
      <c r="L3755" s="76"/>
      <c r="M3755" s="76"/>
      <c r="N3755" s="76"/>
      <c r="O3755" s="76"/>
      <c r="P3755" s="76"/>
      <c r="Q3755" s="76"/>
      <c r="R3755" s="76"/>
      <c r="S3755" s="76"/>
      <c r="T3755" s="76"/>
      <c r="U3755" s="76"/>
      <c r="V3755" s="76"/>
      <c r="W3755" s="76"/>
      <c r="X3755" s="76"/>
      <c r="Y3755" s="76"/>
      <c r="BJ3755" s="77"/>
      <c r="BK3755" s="76"/>
      <c r="BL3755" s="78"/>
      <c r="BN3755" s="78"/>
      <c r="BP3755" s="78"/>
    </row>
    <row r="3756" spans="2:68" s="12" customFormat="1" ht="23.25">
      <c r="B3756" s="2" ph="1"/>
      <c r="C3756" s="75"/>
      <c r="D3756" s="75"/>
      <c r="E3756" s="75"/>
      <c r="F3756" s="75"/>
      <c r="G3756" s="75"/>
      <c r="H3756" s="76"/>
      <c r="I3756" s="76"/>
      <c r="J3756" s="76"/>
      <c r="K3756" s="76"/>
      <c r="L3756" s="76"/>
      <c r="M3756" s="76"/>
      <c r="N3756" s="76"/>
      <c r="O3756" s="76"/>
      <c r="P3756" s="76"/>
      <c r="Q3756" s="76"/>
      <c r="R3756" s="76"/>
      <c r="S3756" s="76"/>
      <c r="T3756" s="76"/>
      <c r="U3756" s="76"/>
      <c r="V3756" s="76"/>
      <c r="W3756" s="76"/>
      <c r="X3756" s="76"/>
      <c r="Y3756" s="76"/>
      <c r="BJ3756" s="77"/>
      <c r="BK3756" s="76"/>
      <c r="BL3756" s="78"/>
      <c r="BN3756" s="78"/>
      <c r="BP3756" s="78"/>
    </row>
    <row r="3757" spans="2:68" s="12" customFormat="1" ht="23.25">
      <c r="B3757" s="2" ph="1"/>
      <c r="C3757" s="75"/>
      <c r="D3757" s="75"/>
      <c r="E3757" s="75"/>
      <c r="F3757" s="75"/>
      <c r="G3757" s="75"/>
      <c r="H3757" s="76"/>
      <c r="I3757" s="76"/>
      <c r="J3757" s="76"/>
      <c r="K3757" s="76"/>
      <c r="L3757" s="76"/>
      <c r="M3757" s="76"/>
      <c r="N3757" s="76"/>
      <c r="O3757" s="76"/>
      <c r="P3757" s="76"/>
      <c r="Q3757" s="76"/>
      <c r="R3757" s="76"/>
      <c r="S3757" s="76"/>
      <c r="T3757" s="76"/>
      <c r="U3757" s="76"/>
      <c r="V3757" s="76"/>
      <c r="W3757" s="76"/>
      <c r="X3757" s="76"/>
      <c r="Y3757" s="76"/>
      <c r="BJ3757" s="77"/>
      <c r="BK3757" s="76"/>
      <c r="BL3757" s="78"/>
      <c r="BN3757" s="78"/>
      <c r="BP3757" s="78"/>
    </row>
    <row r="3758" spans="2:68" s="12" customFormat="1" ht="23.25">
      <c r="B3758" s="2" ph="1"/>
      <c r="C3758" s="75"/>
      <c r="D3758" s="75"/>
      <c r="E3758" s="75"/>
      <c r="F3758" s="75"/>
      <c r="G3758" s="75"/>
      <c r="H3758" s="76"/>
      <c r="I3758" s="76"/>
      <c r="J3758" s="76"/>
      <c r="K3758" s="76"/>
      <c r="L3758" s="76"/>
      <c r="M3758" s="76"/>
      <c r="N3758" s="76"/>
      <c r="O3758" s="76"/>
      <c r="P3758" s="76"/>
      <c r="Q3758" s="76"/>
      <c r="R3758" s="76"/>
      <c r="S3758" s="76"/>
      <c r="T3758" s="76"/>
      <c r="U3758" s="76"/>
      <c r="V3758" s="76"/>
      <c r="W3758" s="76"/>
      <c r="X3758" s="76"/>
      <c r="Y3758" s="76"/>
      <c r="BJ3758" s="77"/>
      <c r="BK3758" s="76"/>
      <c r="BL3758" s="78"/>
      <c r="BN3758" s="78"/>
      <c r="BP3758" s="78"/>
    </row>
    <row r="3759" spans="2:68" s="12" customFormat="1" ht="23.25">
      <c r="B3759" s="2" ph="1"/>
      <c r="C3759" s="75"/>
      <c r="D3759" s="75"/>
      <c r="E3759" s="75"/>
      <c r="F3759" s="75"/>
      <c r="G3759" s="75"/>
      <c r="H3759" s="76"/>
      <c r="I3759" s="76"/>
      <c r="J3759" s="76"/>
      <c r="K3759" s="76"/>
      <c r="L3759" s="76"/>
      <c r="M3759" s="76"/>
      <c r="N3759" s="76"/>
      <c r="O3759" s="76"/>
      <c r="P3759" s="76"/>
      <c r="Q3759" s="76"/>
      <c r="R3759" s="76"/>
      <c r="S3759" s="76"/>
      <c r="T3759" s="76"/>
      <c r="U3759" s="76"/>
      <c r="V3759" s="76"/>
      <c r="W3759" s="76"/>
      <c r="X3759" s="76"/>
      <c r="Y3759" s="76"/>
      <c r="BJ3759" s="77"/>
      <c r="BK3759" s="76"/>
      <c r="BL3759" s="78"/>
      <c r="BN3759" s="78"/>
      <c r="BP3759" s="78"/>
    </row>
    <row r="3760" spans="2:68" s="12" customFormat="1" ht="23.25">
      <c r="B3760" s="2" ph="1"/>
      <c r="C3760" s="75"/>
      <c r="D3760" s="75"/>
      <c r="E3760" s="75"/>
      <c r="F3760" s="75"/>
      <c r="G3760" s="75"/>
      <c r="H3760" s="76"/>
      <c r="I3760" s="76"/>
      <c r="J3760" s="76"/>
      <c r="K3760" s="76"/>
      <c r="L3760" s="76"/>
      <c r="M3760" s="76"/>
      <c r="N3760" s="76"/>
      <c r="O3760" s="76"/>
      <c r="P3760" s="76"/>
      <c r="Q3760" s="76"/>
      <c r="R3760" s="76"/>
      <c r="S3760" s="76"/>
      <c r="T3760" s="76"/>
      <c r="U3760" s="76"/>
      <c r="V3760" s="76"/>
      <c r="W3760" s="76"/>
      <c r="X3760" s="76"/>
      <c r="Y3760" s="76"/>
      <c r="BJ3760" s="77"/>
      <c r="BK3760" s="76"/>
      <c r="BL3760" s="78"/>
      <c r="BN3760" s="78"/>
      <c r="BP3760" s="78"/>
    </row>
    <row r="3761" spans="2:68" s="12" customFormat="1" ht="23.25">
      <c r="B3761" s="2" ph="1"/>
      <c r="C3761" s="75"/>
      <c r="D3761" s="75"/>
      <c r="E3761" s="75"/>
      <c r="F3761" s="75"/>
      <c r="G3761" s="75"/>
      <c r="H3761" s="76"/>
      <c r="I3761" s="76"/>
      <c r="J3761" s="76"/>
      <c r="K3761" s="76"/>
      <c r="L3761" s="76"/>
      <c r="M3761" s="76"/>
      <c r="N3761" s="76"/>
      <c r="O3761" s="76"/>
      <c r="P3761" s="76"/>
      <c r="Q3761" s="76"/>
      <c r="R3761" s="76"/>
      <c r="S3761" s="76"/>
      <c r="T3761" s="76"/>
      <c r="U3761" s="76"/>
      <c r="V3761" s="76"/>
      <c r="W3761" s="76"/>
      <c r="X3761" s="76"/>
      <c r="Y3761" s="76"/>
      <c r="BJ3761" s="77"/>
      <c r="BK3761" s="76"/>
      <c r="BL3761" s="78"/>
      <c r="BN3761" s="78"/>
      <c r="BP3761" s="78"/>
    </row>
    <row r="3762" spans="2:68" s="12" customFormat="1" ht="23.25">
      <c r="B3762" s="2" ph="1"/>
      <c r="C3762" s="75"/>
      <c r="D3762" s="75"/>
      <c r="E3762" s="75"/>
      <c r="F3762" s="75"/>
      <c r="G3762" s="75"/>
      <c r="H3762" s="76"/>
      <c r="I3762" s="76"/>
      <c r="J3762" s="76"/>
      <c r="K3762" s="76"/>
      <c r="L3762" s="76"/>
      <c r="M3762" s="76"/>
      <c r="N3762" s="76"/>
      <c r="O3762" s="76"/>
      <c r="P3762" s="76"/>
      <c r="Q3762" s="76"/>
      <c r="R3762" s="76"/>
      <c r="S3762" s="76"/>
      <c r="T3762" s="76"/>
      <c r="U3762" s="76"/>
      <c r="V3762" s="76"/>
      <c r="W3762" s="76"/>
      <c r="X3762" s="76"/>
      <c r="Y3762" s="76"/>
      <c r="BJ3762" s="77"/>
      <c r="BK3762" s="76"/>
      <c r="BL3762" s="78"/>
      <c r="BN3762" s="78"/>
      <c r="BP3762" s="78"/>
    </row>
    <row r="3763" spans="2:68" s="12" customFormat="1" ht="23.25">
      <c r="B3763" s="2" ph="1"/>
      <c r="C3763" s="75"/>
      <c r="D3763" s="75"/>
      <c r="E3763" s="75"/>
      <c r="F3763" s="75"/>
      <c r="G3763" s="75"/>
      <c r="H3763" s="76"/>
      <c r="I3763" s="76"/>
      <c r="J3763" s="76"/>
      <c r="K3763" s="76"/>
      <c r="L3763" s="76"/>
      <c r="M3763" s="76"/>
      <c r="N3763" s="76"/>
      <c r="O3763" s="76"/>
      <c r="P3763" s="76"/>
      <c r="Q3763" s="76"/>
      <c r="R3763" s="76"/>
      <c r="S3763" s="76"/>
      <c r="T3763" s="76"/>
      <c r="U3763" s="76"/>
      <c r="V3763" s="76"/>
      <c r="W3763" s="76"/>
      <c r="X3763" s="76"/>
      <c r="Y3763" s="76"/>
      <c r="BJ3763" s="77"/>
      <c r="BK3763" s="76"/>
      <c r="BL3763" s="78"/>
      <c r="BN3763" s="78"/>
      <c r="BP3763" s="78"/>
    </row>
    <row r="3764" spans="2:68" s="12" customFormat="1" ht="23.25">
      <c r="B3764" s="2" ph="1"/>
      <c r="C3764" s="75"/>
      <c r="D3764" s="75"/>
      <c r="E3764" s="75"/>
      <c r="F3764" s="75"/>
      <c r="G3764" s="75"/>
      <c r="H3764" s="76"/>
      <c r="I3764" s="76"/>
      <c r="J3764" s="76"/>
      <c r="K3764" s="76"/>
      <c r="L3764" s="76"/>
      <c r="M3764" s="76"/>
      <c r="N3764" s="76"/>
      <c r="O3764" s="76"/>
      <c r="P3764" s="76"/>
      <c r="Q3764" s="76"/>
      <c r="R3764" s="76"/>
      <c r="S3764" s="76"/>
      <c r="T3764" s="76"/>
      <c r="U3764" s="76"/>
      <c r="V3764" s="76"/>
      <c r="W3764" s="76"/>
      <c r="X3764" s="76"/>
      <c r="Y3764" s="76"/>
      <c r="BJ3764" s="77"/>
      <c r="BK3764" s="76"/>
      <c r="BL3764" s="78"/>
      <c r="BN3764" s="78"/>
      <c r="BP3764" s="78"/>
    </row>
    <row r="3765" spans="2:68" s="12" customFormat="1" ht="23.25">
      <c r="B3765" s="2" ph="1"/>
      <c r="C3765" s="75"/>
      <c r="D3765" s="75"/>
      <c r="E3765" s="75"/>
      <c r="F3765" s="75"/>
      <c r="G3765" s="75"/>
      <c r="H3765" s="76"/>
      <c r="I3765" s="76"/>
      <c r="J3765" s="76"/>
      <c r="K3765" s="76"/>
      <c r="L3765" s="76"/>
      <c r="M3765" s="76"/>
      <c r="N3765" s="76"/>
      <c r="O3765" s="76"/>
      <c r="P3765" s="76"/>
      <c r="Q3765" s="76"/>
      <c r="R3765" s="76"/>
      <c r="S3765" s="76"/>
      <c r="T3765" s="76"/>
      <c r="U3765" s="76"/>
      <c r="V3765" s="76"/>
      <c r="W3765" s="76"/>
      <c r="X3765" s="76"/>
      <c r="Y3765" s="76"/>
      <c r="BJ3765" s="77"/>
      <c r="BK3765" s="76"/>
      <c r="BL3765" s="78"/>
      <c r="BN3765" s="78"/>
      <c r="BP3765" s="78"/>
    </row>
    <row r="3766" spans="2:68" s="12" customFormat="1" ht="23.25">
      <c r="B3766" s="2" ph="1"/>
      <c r="C3766" s="75"/>
      <c r="D3766" s="75"/>
      <c r="E3766" s="75"/>
      <c r="F3766" s="75"/>
      <c r="G3766" s="75"/>
      <c r="H3766" s="76"/>
      <c r="I3766" s="76"/>
      <c r="J3766" s="76"/>
      <c r="K3766" s="76"/>
      <c r="L3766" s="76"/>
      <c r="M3766" s="76"/>
      <c r="N3766" s="76"/>
      <c r="O3766" s="76"/>
      <c r="P3766" s="76"/>
      <c r="Q3766" s="76"/>
      <c r="R3766" s="76"/>
      <c r="S3766" s="76"/>
      <c r="T3766" s="76"/>
      <c r="U3766" s="76"/>
      <c r="V3766" s="76"/>
      <c r="W3766" s="76"/>
      <c r="X3766" s="76"/>
      <c r="Y3766" s="76"/>
      <c r="BJ3766" s="77"/>
      <c r="BK3766" s="76"/>
      <c r="BL3766" s="78"/>
      <c r="BN3766" s="78"/>
      <c r="BP3766" s="78"/>
    </row>
    <row r="3767" spans="2:68" s="12" customFormat="1" ht="23.25">
      <c r="B3767" s="2" ph="1"/>
      <c r="C3767" s="75"/>
      <c r="D3767" s="75"/>
      <c r="E3767" s="75"/>
      <c r="F3767" s="75"/>
      <c r="G3767" s="75"/>
      <c r="H3767" s="76"/>
      <c r="I3767" s="76"/>
      <c r="J3767" s="76"/>
      <c r="K3767" s="76"/>
      <c r="L3767" s="76"/>
      <c r="M3767" s="76"/>
      <c r="N3767" s="76"/>
      <c r="O3767" s="76"/>
      <c r="P3767" s="76"/>
      <c r="Q3767" s="76"/>
      <c r="R3767" s="76"/>
      <c r="S3767" s="76"/>
      <c r="T3767" s="76"/>
      <c r="U3767" s="76"/>
      <c r="V3767" s="76"/>
      <c r="W3767" s="76"/>
      <c r="X3767" s="76"/>
      <c r="Y3767" s="76"/>
      <c r="BJ3767" s="77"/>
      <c r="BK3767" s="76"/>
      <c r="BL3767" s="78"/>
      <c r="BN3767" s="78"/>
      <c r="BP3767" s="78"/>
    </row>
    <row r="3768" spans="2:68" s="12" customFormat="1" ht="23.25">
      <c r="B3768" s="2" ph="1"/>
      <c r="C3768" s="75"/>
      <c r="D3768" s="75"/>
      <c r="E3768" s="75"/>
      <c r="F3768" s="75"/>
      <c r="G3768" s="75"/>
      <c r="H3768" s="76"/>
      <c r="I3768" s="76"/>
      <c r="J3768" s="76"/>
      <c r="K3768" s="76"/>
      <c r="L3768" s="76"/>
      <c r="M3768" s="76"/>
      <c r="N3768" s="76"/>
      <c r="O3768" s="76"/>
      <c r="P3768" s="76"/>
      <c r="Q3768" s="76"/>
      <c r="R3768" s="76"/>
      <c r="S3768" s="76"/>
      <c r="T3768" s="76"/>
      <c r="U3768" s="76"/>
      <c r="V3768" s="76"/>
      <c r="W3768" s="76"/>
      <c r="X3768" s="76"/>
      <c r="Y3768" s="76"/>
      <c r="BJ3768" s="77"/>
      <c r="BK3768" s="76"/>
      <c r="BL3768" s="78"/>
      <c r="BN3768" s="78"/>
      <c r="BP3768" s="78"/>
    </row>
    <row r="3769" spans="2:68" s="12" customFormat="1" ht="23.25">
      <c r="B3769" s="2" ph="1"/>
      <c r="C3769" s="75"/>
      <c r="D3769" s="75"/>
      <c r="E3769" s="75"/>
      <c r="F3769" s="75"/>
      <c r="G3769" s="75"/>
      <c r="H3769" s="76"/>
      <c r="I3769" s="76"/>
      <c r="J3769" s="76"/>
      <c r="K3769" s="76"/>
      <c r="L3769" s="76"/>
      <c r="M3769" s="76"/>
      <c r="N3769" s="76"/>
      <c r="O3769" s="76"/>
      <c r="P3769" s="76"/>
      <c r="Q3769" s="76"/>
      <c r="R3769" s="76"/>
      <c r="S3769" s="76"/>
      <c r="T3769" s="76"/>
      <c r="U3769" s="76"/>
      <c r="V3769" s="76"/>
      <c r="W3769" s="76"/>
      <c r="X3769" s="76"/>
      <c r="Y3769" s="76"/>
      <c r="BJ3769" s="77"/>
      <c r="BK3769" s="76"/>
      <c r="BL3769" s="78"/>
      <c r="BN3769" s="78"/>
      <c r="BP3769" s="78"/>
    </row>
    <row r="3770" spans="2:68" s="12" customFormat="1" ht="23.25">
      <c r="B3770" s="2" ph="1"/>
      <c r="C3770" s="75"/>
      <c r="D3770" s="75"/>
      <c r="E3770" s="75"/>
      <c r="F3770" s="75"/>
      <c r="G3770" s="75"/>
      <c r="H3770" s="76"/>
      <c r="I3770" s="76"/>
      <c r="J3770" s="76"/>
      <c r="K3770" s="76"/>
      <c r="L3770" s="76"/>
      <c r="M3770" s="76"/>
      <c r="N3770" s="76"/>
      <c r="O3770" s="76"/>
      <c r="P3770" s="76"/>
      <c r="Q3770" s="76"/>
      <c r="R3770" s="76"/>
      <c r="S3770" s="76"/>
      <c r="T3770" s="76"/>
      <c r="U3770" s="76"/>
      <c r="V3770" s="76"/>
      <c r="W3770" s="76"/>
      <c r="X3770" s="76"/>
      <c r="Y3770" s="76"/>
      <c r="BJ3770" s="77"/>
      <c r="BK3770" s="76"/>
      <c r="BL3770" s="78"/>
      <c r="BN3770" s="78"/>
      <c r="BP3770" s="78"/>
    </row>
    <row r="3771" spans="2:68" s="12" customFormat="1" ht="23.25">
      <c r="B3771" s="2" ph="1"/>
      <c r="C3771" s="75"/>
      <c r="D3771" s="75"/>
      <c r="E3771" s="75"/>
      <c r="F3771" s="75"/>
      <c r="G3771" s="75"/>
      <c r="H3771" s="76"/>
      <c r="I3771" s="76"/>
      <c r="J3771" s="76"/>
      <c r="K3771" s="76"/>
      <c r="L3771" s="76"/>
      <c r="M3771" s="76"/>
      <c r="N3771" s="76"/>
      <c r="O3771" s="76"/>
      <c r="P3771" s="76"/>
      <c r="Q3771" s="76"/>
      <c r="R3771" s="76"/>
      <c r="S3771" s="76"/>
      <c r="T3771" s="76"/>
      <c r="U3771" s="76"/>
      <c r="V3771" s="76"/>
      <c r="W3771" s="76"/>
      <c r="X3771" s="76"/>
      <c r="Y3771" s="76"/>
      <c r="BJ3771" s="77"/>
      <c r="BK3771" s="76"/>
      <c r="BL3771" s="78"/>
      <c r="BN3771" s="78"/>
      <c r="BP3771" s="78"/>
    </row>
    <row r="3772" spans="2:68" s="12" customFormat="1" ht="23.25">
      <c r="B3772" s="2" ph="1"/>
      <c r="C3772" s="75"/>
      <c r="D3772" s="75"/>
      <c r="E3772" s="75"/>
      <c r="F3772" s="75"/>
      <c r="G3772" s="75"/>
      <c r="H3772" s="76"/>
      <c r="I3772" s="76"/>
      <c r="J3772" s="76"/>
      <c r="K3772" s="76"/>
      <c r="L3772" s="76"/>
      <c r="M3772" s="76"/>
      <c r="N3772" s="76"/>
      <c r="O3772" s="76"/>
      <c r="P3772" s="76"/>
      <c r="Q3772" s="76"/>
      <c r="R3772" s="76"/>
      <c r="S3772" s="76"/>
      <c r="T3772" s="76"/>
      <c r="U3772" s="76"/>
      <c r="V3772" s="76"/>
      <c r="W3772" s="76"/>
      <c r="X3772" s="76"/>
      <c r="Y3772" s="76"/>
      <c r="BJ3772" s="77"/>
      <c r="BK3772" s="76"/>
      <c r="BL3772" s="78"/>
      <c r="BN3772" s="78"/>
      <c r="BP3772" s="78"/>
    </row>
    <row r="3773" spans="2:68" s="12" customFormat="1" ht="23.25">
      <c r="B3773" s="2" ph="1"/>
      <c r="C3773" s="75"/>
      <c r="D3773" s="75"/>
      <c r="E3773" s="75"/>
      <c r="F3773" s="75"/>
      <c r="G3773" s="75"/>
      <c r="H3773" s="76"/>
      <c r="I3773" s="76"/>
      <c r="J3773" s="76"/>
      <c r="K3773" s="76"/>
      <c r="L3773" s="76"/>
      <c r="M3773" s="76"/>
      <c r="N3773" s="76"/>
      <c r="O3773" s="76"/>
      <c r="P3773" s="76"/>
      <c r="Q3773" s="76"/>
      <c r="R3773" s="76"/>
      <c r="S3773" s="76"/>
      <c r="T3773" s="76"/>
      <c r="U3773" s="76"/>
      <c r="V3773" s="76"/>
      <c r="W3773" s="76"/>
      <c r="X3773" s="76"/>
      <c r="Y3773" s="76"/>
      <c r="BJ3773" s="77"/>
      <c r="BK3773" s="76"/>
      <c r="BL3773" s="78"/>
      <c r="BN3773" s="78"/>
      <c r="BP3773" s="78"/>
    </row>
    <row r="3774" spans="2:68" s="12" customFormat="1" ht="23.25">
      <c r="B3774" s="2" ph="1"/>
      <c r="C3774" s="75"/>
      <c r="D3774" s="75"/>
      <c r="E3774" s="75"/>
      <c r="F3774" s="75"/>
      <c r="G3774" s="75"/>
      <c r="H3774" s="76"/>
      <c r="I3774" s="76"/>
      <c r="J3774" s="76"/>
      <c r="K3774" s="76"/>
      <c r="L3774" s="76"/>
      <c r="M3774" s="76"/>
      <c r="N3774" s="76"/>
      <c r="O3774" s="76"/>
      <c r="P3774" s="76"/>
      <c r="Q3774" s="76"/>
      <c r="R3774" s="76"/>
      <c r="S3774" s="76"/>
      <c r="T3774" s="76"/>
      <c r="U3774" s="76"/>
      <c r="V3774" s="76"/>
      <c r="W3774" s="76"/>
      <c r="X3774" s="76"/>
      <c r="Y3774" s="76"/>
      <c r="BJ3774" s="77"/>
      <c r="BK3774" s="76"/>
      <c r="BL3774" s="78"/>
      <c r="BN3774" s="78"/>
      <c r="BP3774" s="78"/>
    </row>
    <row r="3775" spans="2:68" s="12" customFormat="1" ht="23.25">
      <c r="B3775" s="2" ph="1"/>
      <c r="C3775" s="75"/>
      <c r="D3775" s="75"/>
      <c r="E3775" s="75"/>
      <c r="F3775" s="75"/>
      <c r="G3775" s="75"/>
      <c r="H3775" s="76"/>
      <c r="I3775" s="76"/>
      <c r="J3775" s="76"/>
      <c r="K3775" s="76"/>
      <c r="L3775" s="76"/>
      <c r="M3775" s="76"/>
      <c r="N3775" s="76"/>
      <c r="O3775" s="76"/>
      <c r="P3775" s="76"/>
      <c r="Q3775" s="76"/>
      <c r="R3775" s="76"/>
      <c r="S3775" s="76"/>
      <c r="T3775" s="76"/>
      <c r="U3775" s="76"/>
      <c r="V3775" s="76"/>
      <c r="W3775" s="76"/>
      <c r="X3775" s="76"/>
      <c r="Y3775" s="76"/>
      <c r="BJ3775" s="77"/>
      <c r="BK3775" s="76"/>
      <c r="BL3775" s="78"/>
      <c r="BN3775" s="78"/>
      <c r="BP3775" s="78"/>
    </row>
    <row r="3776" spans="2:68" s="12" customFormat="1" ht="23.25">
      <c r="B3776" s="2" ph="1"/>
      <c r="C3776" s="75"/>
      <c r="D3776" s="75"/>
      <c r="E3776" s="75"/>
      <c r="F3776" s="75"/>
      <c r="G3776" s="75"/>
      <c r="H3776" s="76"/>
      <c r="I3776" s="76"/>
      <c r="J3776" s="76"/>
      <c r="K3776" s="76"/>
      <c r="L3776" s="76"/>
      <c r="M3776" s="76"/>
      <c r="N3776" s="76"/>
      <c r="O3776" s="76"/>
      <c r="P3776" s="76"/>
      <c r="Q3776" s="76"/>
      <c r="R3776" s="76"/>
      <c r="S3776" s="76"/>
      <c r="T3776" s="76"/>
      <c r="U3776" s="76"/>
      <c r="V3776" s="76"/>
      <c r="W3776" s="76"/>
      <c r="X3776" s="76"/>
      <c r="Y3776" s="76"/>
      <c r="BJ3776" s="77"/>
      <c r="BK3776" s="76"/>
      <c r="BL3776" s="78"/>
      <c r="BN3776" s="78"/>
      <c r="BP3776" s="78"/>
    </row>
    <row r="3777" spans="2:68" s="12" customFormat="1" ht="23.25">
      <c r="B3777" s="2" ph="1"/>
      <c r="C3777" s="75"/>
      <c r="D3777" s="75"/>
      <c r="E3777" s="75"/>
      <c r="F3777" s="75"/>
      <c r="G3777" s="75"/>
      <c r="H3777" s="76"/>
      <c r="I3777" s="76"/>
      <c r="J3777" s="76"/>
      <c r="K3777" s="76"/>
      <c r="L3777" s="76"/>
      <c r="M3777" s="76"/>
      <c r="N3777" s="76"/>
      <c r="O3777" s="76"/>
      <c r="P3777" s="76"/>
      <c r="Q3777" s="76"/>
      <c r="R3777" s="76"/>
      <c r="S3777" s="76"/>
      <c r="T3777" s="76"/>
      <c r="U3777" s="76"/>
      <c r="V3777" s="76"/>
      <c r="W3777" s="76"/>
      <c r="X3777" s="76"/>
      <c r="Y3777" s="76"/>
      <c r="BJ3777" s="77"/>
      <c r="BK3777" s="76"/>
      <c r="BL3777" s="78"/>
      <c r="BN3777" s="78"/>
      <c r="BP3777" s="78"/>
    </row>
    <row r="3778" spans="2:68" s="12" customFormat="1" ht="23.25">
      <c r="B3778" s="2" ph="1"/>
      <c r="C3778" s="75"/>
      <c r="D3778" s="75"/>
      <c r="E3778" s="75"/>
      <c r="F3778" s="75"/>
      <c r="G3778" s="75"/>
      <c r="H3778" s="76"/>
      <c r="I3778" s="76"/>
      <c r="J3778" s="76"/>
      <c r="K3778" s="76"/>
      <c r="L3778" s="76"/>
      <c r="M3778" s="76"/>
      <c r="N3778" s="76"/>
      <c r="O3778" s="76"/>
      <c r="P3778" s="76"/>
      <c r="Q3778" s="76"/>
      <c r="R3778" s="76"/>
      <c r="S3778" s="76"/>
      <c r="T3778" s="76"/>
      <c r="U3778" s="76"/>
      <c r="V3778" s="76"/>
      <c r="W3778" s="76"/>
      <c r="X3778" s="76"/>
      <c r="Y3778" s="76"/>
      <c r="BJ3778" s="77"/>
      <c r="BK3778" s="76"/>
      <c r="BL3778" s="78"/>
      <c r="BN3778" s="78"/>
      <c r="BP3778" s="78"/>
    </row>
    <row r="3779" spans="2:68" s="12" customFormat="1" ht="23.25">
      <c r="B3779" s="2" ph="1"/>
      <c r="C3779" s="75"/>
      <c r="D3779" s="75"/>
      <c r="E3779" s="75"/>
      <c r="F3779" s="75"/>
      <c r="G3779" s="75"/>
      <c r="H3779" s="76"/>
      <c r="I3779" s="76"/>
      <c r="J3779" s="76"/>
      <c r="K3779" s="76"/>
      <c r="L3779" s="76"/>
      <c r="M3779" s="76"/>
      <c r="N3779" s="76"/>
      <c r="O3779" s="76"/>
      <c r="P3779" s="76"/>
      <c r="Q3779" s="76"/>
      <c r="R3779" s="76"/>
      <c r="S3779" s="76"/>
      <c r="T3779" s="76"/>
      <c r="U3779" s="76"/>
      <c r="V3779" s="76"/>
      <c r="W3779" s="76"/>
      <c r="X3779" s="76"/>
      <c r="Y3779" s="76"/>
      <c r="BJ3779" s="77"/>
      <c r="BK3779" s="76"/>
      <c r="BL3779" s="78"/>
      <c r="BN3779" s="78"/>
      <c r="BP3779" s="78"/>
    </row>
    <row r="3780" spans="2:68" s="12" customFormat="1" ht="23.25">
      <c r="B3780" s="2" ph="1"/>
      <c r="C3780" s="75"/>
      <c r="D3780" s="75"/>
      <c r="E3780" s="75"/>
      <c r="F3780" s="75"/>
      <c r="G3780" s="75"/>
      <c r="H3780" s="76"/>
      <c r="I3780" s="76"/>
      <c r="J3780" s="76"/>
      <c r="K3780" s="76"/>
      <c r="L3780" s="76"/>
      <c r="M3780" s="76"/>
      <c r="N3780" s="76"/>
      <c r="O3780" s="76"/>
      <c r="P3780" s="76"/>
      <c r="Q3780" s="76"/>
      <c r="R3780" s="76"/>
      <c r="S3780" s="76"/>
      <c r="T3780" s="76"/>
      <c r="U3780" s="76"/>
      <c r="V3780" s="76"/>
      <c r="W3780" s="76"/>
      <c r="X3780" s="76"/>
      <c r="Y3780" s="76"/>
      <c r="BJ3780" s="77"/>
      <c r="BK3780" s="76"/>
      <c r="BL3780" s="78"/>
      <c r="BN3780" s="78"/>
      <c r="BP3780" s="78"/>
    </row>
    <row r="3781" spans="2:68" s="12" customFormat="1" ht="23.25">
      <c r="B3781" s="2" ph="1"/>
      <c r="C3781" s="75"/>
      <c r="D3781" s="75"/>
      <c r="E3781" s="75"/>
      <c r="F3781" s="75"/>
      <c r="G3781" s="75"/>
      <c r="H3781" s="76"/>
      <c r="I3781" s="76"/>
      <c r="J3781" s="76"/>
      <c r="K3781" s="76"/>
      <c r="L3781" s="76"/>
      <c r="M3781" s="76"/>
      <c r="N3781" s="76"/>
      <c r="O3781" s="76"/>
      <c r="P3781" s="76"/>
      <c r="Q3781" s="76"/>
      <c r="R3781" s="76"/>
      <c r="S3781" s="76"/>
      <c r="T3781" s="76"/>
      <c r="U3781" s="76"/>
      <c r="V3781" s="76"/>
      <c r="W3781" s="76"/>
      <c r="X3781" s="76"/>
      <c r="Y3781" s="76"/>
      <c r="BJ3781" s="77"/>
      <c r="BK3781" s="76"/>
      <c r="BL3781" s="78"/>
      <c r="BN3781" s="78"/>
      <c r="BP3781" s="78"/>
    </row>
    <row r="3782" spans="2:68" s="12" customFormat="1" ht="23.25">
      <c r="B3782" s="2" ph="1"/>
      <c r="C3782" s="75"/>
      <c r="D3782" s="75"/>
      <c r="E3782" s="75"/>
      <c r="F3782" s="75"/>
      <c r="G3782" s="75"/>
      <c r="H3782" s="76"/>
      <c r="I3782" s="76"/>
      <c r="J3782" s="76"/>
      <c r="K3782" s="76"/>
      <c r="L3782" s="76"/>
      <c r="M3782" s="76"/>
      <c r="N3782" s="76"/>
      <c r="O3782" s="76"/>
      <c r="P3782" s="76"/>
      <c r="Q3782" s="76"/>
      <c r="R3782" s="76"/>
      <c r="S3782" s="76"/>
      <c r="T3782" s="76"/>
      <c r="U3782" s="76"/>
      <c r="V3782" s="76"/>
      <c r="W3782" s="76"/>
      <c r="X3782" s="76"/>
      <c r="Y3782" s="76"/>
      <c r="BJ3782" s="77"/>
      <c r="BK3782" s="76"/>
      <c r="BL3782" s="78"/>
      <c r="BN3782" s="78"/>
      <c r="BP3782" s="78"/>
    </row>
    <row r="3783" spans="2:68" s="12" customFormat="1" ht="23.25">
      <c r="B3783" s="2" ph="1"/>
      <c r="C3783" s="75"/>
      <c r="D3783" s="75"/>
      <c r="E3783" s="75"/>
      <c r="F3783" s="75"/>
      <c r="G3783" s="75"/>
      <c r="H3783" s="76"/>
      <c r="I3783" s="76"/>
      <c r="J3783" s="76"/>
      <c r="K3783" s="76"/>
      <c r="L3783" s="76"/>
      <c r="M3783" s="76"/>
      <c r="N3783" s="76"/>
      <c r="O3783" s="76"/>
      <c r="P3783" s="76"/>
      <c r="Q3783" s="76"/>
      <c r="R3783" s="76"/>
      <c r="S3783" s="76"/>
      <c r="T3783" s="76"/>
      <c r="U3783" s="76"/>
      <c r="V3783" s="76"/>
      <c r="W3783" s="76"/>
      <c r="X3783" s="76"/>
      <c r="Y3783" s="76"/>
      <c r="BJ3783" s="77"/>
      <c r="BK3783" s="76"/>
      <c r="BL3783" s="78"/>
      <c r="BN3783" s="78"/>
      <c r="BP3783" s="78"/>
    </row>
    <row r="3784" spans="2:68" s="12" customFormat="1" ht="23.25">
      <c r="B3784" s="2" ph="1"/>
      <c r="C3784" s="75"/>
      <c r="D3784" s="75"/>
      <c r="E3784" s="75"/>
      <c r="F3784" s="75"/>
      <c r="G3784" s="75"/>
      <c r="H3784" s="76"/>
      <c r="I3784" s="76"/>
      <c r="J3784" s="76"/>
      <c r="K3784" s="76"/>
      <c r="L3784" s="76"/>
      <c r="M3784" s="76"/>
      <c r="N3784" s="76"/>
      <c r="O3784" s="76"/>
      <c r="P3784" s="76"/>
      <c r="Q3784" s="76"/>
      <c r="R3784" s="76"/>
      <c r="S3784" s="76"/>
      <c r="T3784" s="76"/>
      <c r="U3784" s="76"/>
      <c r="V3784" s="76"/>
      <c r="W3784" s="76"/>
      <c r="X3784" s="76"/>
      <c r="Y3784" s="76"/>
      <c r="BJ3784" s="77"/>
      <c r="BK3784" s="76"/>
      <c r="BL3784" s="78"/>
      <c r="BN3784" s="78"/>
      <c r="BP3784" s="78"/>
    </row>
    <row r="3785" spans="2:68" s="12" customFormat="1" ht="23.25">
      <c r="B3785" s="2" ph="1"/>
      <c r="C3785" s="75"/>
      <c r="D3785" s="75"/>
      <c r="E3785" s="75"/>
      <c r="F3785" s="75"/>
      <c r="G3785" s="75"/>
      <c r="H3785" s="76"/>
      <c r="I3785" s="76"/>
      <c r="J3785" s="76"/>
      <c r="K3785" s="76"/>
      <c r="L3785" s="76"/>
      <c r="M3785" s="76"/>
      <c r="N3785" s="76"/>
      <c r="O3785" s="76"/>
      <c r="P3785" s="76"/>
      <c r="Q3785" s="76"/>
      <c r="R3785" s="76"/>
      <c r="S3785" s="76"/>
      <c r="T3785" s="76"/>
      <c r="U3785" s="76"/>
      <c r="V3785" s="76"/>
      <c r="W3785" s="76"/>
      <c r="X3785" s="76"/>
      <c r="Y3785" s="76"/>
      <c r="BJ3785" s="77"/>
      <c r="BK3785" s="76"/>
      <c r="BL3785" s="78"/>
      <c r="BN3785" s="78"/>
      <c r="BP3785" s="78"/>
    </row>
    <row r="3786" spans="2:68" s="12" customFormat="1" ht="23.25">
      <c r="B3786" s="2" ph="1"/>
      <c r="C3786" s="75"/>
      <c r="D3786" s="75"/>
      <c r="E3786" s="75"/>
      <c r="F3786" s="75"/>
      <c r="G3786" s="75"/>
      <c r="H3786" s="76"/>
      <c r="I3786" s="76"/>
      <c r="J3786" s="76"/>
      <c r="K3786" s="76"/>
      <c r="L3786" s="76"/>
      <c r="M3786" s="76"/>
      <c r="N3786" s="76"/>
      <c r="O3786" s="76"/>
      <c r="P3786" s="76"/>
      <c r="Q3786" s="76"/>
      <c r="R3786" s="76"/>
      <c r="S3786" s="76"/>
      <c r="T3786" s="76"/>
      <c r="U3786" s="76"/>
      <c r="V3786" s="76"/>
      <c r="W3786" s="76"/>
      <c r="X3786" s="76"/>
      <c r="Y3786" s="76"/>
      <c r="BJ3786" s="77"/>
      <c r="BK3786" s="76"/>
      <c r="BL3786" s="78"/>
      <c r="BN3786" s="78"/>
      <c r="BP3786" s="78"/>
    </row>
    <row r="3787" spans="2:68" s="12" customFormat="1" ht="23.25">
      <c r="B3787" s="2" ph="1"/>
      <c r="C3787" s="75"/>
      <c r="D3787" s="75"/>
      <c r="E3787" s="75"/>
      <c r="F3787" s="75"/>
      <c r="G3787" s="75"/>
      <c r="H3787" s="76"/>
      <c r="I3787" s="76"/>
      <c r="J3787" s="76"/>
      <c r="K3787" s="76"/>
      <c r="L3787" s="76"/>
      <c r="M3787" s="76"/>
      <c r="N3787" s="76"/>
      <c r="O3787" s="76"/>
      <c r="P3787" s="76"/>
      <c r="Q3787" s="76"/>
      <c r="R3787" s="76"/>
      <c r="S3787" s="76"/>
      <c r="T3787" s="76"/>
      <c r="U3787" s="76"/>
      <c r="V3787" s="76"/>
      <c r="W3787" s="76"/>
      <c r="X3787" s="76"/>
      <c r="Y3787" s="76"/>
      <c r="BJ3787" s="77"/>
      <c r="BK3787" s="76"/>
      <c r="BL3787" s="78"/>
      <c r="BN3787" s="78"/>
      <c r="BP3787" s="78"/>
    </row>
    <row r="3788" spans="2:68" s="12" customFormat="1" ht="23.25">
      <c r="B3788" s="2" ph="1"/>
      <c r="C3788" s="75"/>
      <c r="D3788" s="75"/>
      <c r="E3788" s="75"/>
      <c r="F3788" s="75"/>
      <c r="G3788" s="75"/>
      <c r="H3788" s="76"/>
      <c r="I3788" s="76"/>
      <c r="J3788" s="76"/>
      <c r="K3788" s="76"/>
      <c r="L3788" s="76"/>
      <c r="M3788" s="76"/>
      <c r="N3788" s="76"/>
      <c r="O3788" s="76"/>
      <c r="P3788" s="76"/>
      <c r="Q3788" s="76"/>
      <c r="R3788" s="76"/>
      <c r="S3788" s="76"/>
      <c r="T3788" s="76"/>
      <c r="U3788" s="76"/>
      <c r="V3788" s="76"/>
      <c r="W3788" s="76"/>
      <c r="X3788" s="76"/>
      <c r="Y3788" s="76"/>
      <c r="BJ3788" s="77"/>
      <c r="BK3788" s="76"/>
      <c r="BL3788" s="78"/>
      <c r="BN3788" s="78"/>
      <c r="BP3788" s="78"/>
    </row>
    <row r="3789" spans="2:68" s="12" customFormat="1" ht="23.25">
      <c r="B3789" s="2" ph="1"/>
      <c r="C3789" s="75"/>
      <c r="D3789" s="75"/>
      <c r="E3789" s="75"/>
      <c r="F3789" s="75"/>
      <c r="G3789" s="75"/>
      <c r="H3789" s="76"/>
      <c r="I3789" s="76"/>
      <c r="J3789" s="76"/>
      <c r="K3789" s="76"/>
      <c r="L3789" s="76"/>
      <c r="M3789" s="76"/>
      <c r="N3789" s="76"/>
      <c r="O3789" s="76"/>
      <c r="P3789" s="76"/>
      <c r="Q3789" s="76"/>
      <c r="R3789" s="76"/>
      <c r="S3789" s="76"/>
      <c r="T3789" s="76"/>
      <c r="U3789" s="76"/>
      <c r="V3789" s="76"/>
      <c r="W3789" s="76"/>
      <c r="X3789" s="76"/>
      <c r="Y3789" s="76"/>
      <c r="BJ3789" s="77"/>
      <c r="BK3789" s="76"/>
      <c r="BL3789" s="78"/>
      <c r="BN3789" s="78"/>
      <c r="BP3789" s="78"/>
    </row>
    <row r="3790" spans="2:68" s="12" customFormat="1" ht="23.25">
      <c r="B3790" s="2" ph="1"/>
      <c r="C3790" s="75"/>
      <c r="D3790" s="75"/>
      <c r="E3790" s="75"/>
      <c r="F3790" s="75"/>
      <c r="G3790" s="75"/>
      <c r="H3790" s="76"/>
      <c r="I3790" s="76"/>
      <c r="J3790" s="76"/>
      <c r="K3790" s="76"/>
      <c r="L3790" s="76"/>
      <c r="M3790" s="76"/>
      <c r="N3790" s="76"/>
      <c r="O3790" s="76"/>
      <c r="P3790" s="76"/>
      <c r="Q3790" s="76"/>
      <c r="R3790" s="76"/>
      <c r="S3790" s="76"/>
      <c r="T3790" s="76"/>
      <c r="U3790" s="76"/>
      <c r="V3790" s="76"/>
      <c r="W3790" s="76"/>
      <c r="X3790" s="76"/>
      <c r="Y3790" s="76"/>
      <c r="BJ3790" s="77"/>
      <c r="BK3790" s="76"/>
      <c r="BL3790" s="78"/>
      <c r="BN3790" s="78"/>
      <c r="BP3790" s="78"/>
    </row>
    <row r="3791" spans="2:68" s="12" customFormat="1" ht="23.25">
      <c r="B3791" s="2" ph="1"/>
      <c r="C3791" s="75"/>
      <c r="D3791" s="75"/>
      <c r="E3791" s="75"/>
      <c r="F3791" s="75"/>
      <c r="G3791" s="75"/>
      <c r="H3791" s="76"/>
      <c r="I3791" s="76"/>
      <c r="J3791" s="76"/>
      <c r="K3791" s="76"/>
      <c r="L3791" s="76"/>
      <c r="M3791" s="76"/>
      <c r="N3791" s="76"/>
      <c r="O3791" s="76"/>
      <c r="P3791" s="76"/>
      <c r="Q3791" s="76"/>
      <c r="R3791" s="76"/>
      <c r="S3791" s="76"/>
      <c r="T3791" s="76"/>
      <c r="U3791" s="76"/>
      <c r="V3791" s="76"/>
      <c r="W3791" s="76"/>
      <c r="X3791" s="76"/>
      <c r="Y3791" s="76"/>
      <c r="BJ3791" s="77"/>
      <c r="BK3791" s="76"/>
      <c r="BL3791" s="78"/>
      <c r="BN3791" s="78"/>
      <c r="BP3791" s="78"/>
    </row>
    <row r="3792" spans="2:68" s="12" customFormat="1" ht="23.25">
      <c r="B3792" s="2" ph="1"/>
      <c r="C3792" s="75"/>
      <c r="D3792" s="75"/>
      <c r="E3792" s="75"/>
      <c r="F3792" s="75"/>
      <c r="G3792" s="75"/>
      <c r="H3792" s="76"/>
      <c r="I3792" s="76"/>
      <c r="J3792" s="76"/>
      <c r="K3792" s="76"/>
      <c r="L3792" s="76"/>
      <c r="M3792" s="76"/>
      <c r="N3792" s="76"/>
      <c r="O3792" s="76"/>
      <c r="P3792" s="76"/>
      <c r="Q3792" s="76"/>
      <c r="R3792" s="76"/>
      <c r="S3792" s="76"/>
      <c r="T3792" s="76"/>
      <c r="U3792" s="76"/>
      <c r="V3792" s="76"/>
      <c r="W3792" s="76"/>
      <c r="X3792" s="76"/>
      <c r="Y3792" s="76"/>
      <c r="BJ3792" s="77"/>
      <c r="BK3792" s="76"/>
      <c r="BL3792" s="78"/>
      <c r="BN3792" s="78"/>
      <c r="BP3792" s="78"/>
    </row>
    <row r="3793" spans="2:68" s="12" customFormat="1" ht="23.25">
      <c r="B3793" s="2" ph="1"/>
      <c r="C3793" s="75"/>
      <c r="D3793" s="75"/>
      <c r="E3793" s="75"/>
      <c r="F3793" s="75"/>
      <c r="G3793" s="75"/>
      <c r="H3793" s="76"/>
      <c r="I3793" s="76"/>
      <c r="J3793" s="76"/>
      <c r="K3793" s="76"/>
      <c r="L3793" s="76"/>
      <c r="M3793" s="76"/>
      <c r="N3793" s="76"/>
      <c r="O3793" s="76"/>
      <c r="P3793" s="76"/>
      <c r="Q3793" s="76"/>
      <c r="R3793" s="76"/>
      <c r="S3793" s="76"/>
      <c r="T3793" s="76"/>
      <c r="U3793" s="76"/>
      <c r="V3793" s="76"/>
      <c r="W3793" s="76"/>
      <c r="X3793" s="76"/>
      <c r="Y3793" s="76"/>
      <c r="BJ3793" s="77"/>
      <c r="BK3793" s="76"/>
      <c r="BL3793" s="78"/>
      <c r="BN3793" s="78"/>
      <c r="BP3793" s="78"/>
    </row>
    <row r="3794" spans="2:68" s="12" customFormat="1" ht="23.25">
      <c r="B3794" s="2" ph="1"/>
      <c r="C3794" s="75"/>
      <c r="D3794" s="75"/>
      <c r="E3794" s="75"/>
      <c r="F3794" s="75"/>
      <c r="G3794" s="75"/>
      <c r="H3794" s="76"/>
      <c r="I3794" s="76"/>
      <c r="J3794" s="76"/>
      <c r="K3794" s="76"/>
      <c r="L3794" s="76"/>
      <c r="M3794" s="76"/>
      <c r="N3794" s="76"/>
      <c r="O3794" s="76"/>
      <c r="P3794" s="76"/>
      <c r="Q3794" s="76"/>
      <c r="R3794" s="76"/>
      <c r="S3794" s="76"/>
      <c r="T3794" s="76"/>
      <c r="U3794" s="76"/>
      <c r="V3794" s="76"/>
      <c r="W3794" s="76"/>
      <c r="X3794" s="76"/>
      <c r="Y3794" s="76"/>
      <c r="BJ3794" s="77"/>
      <c r="BK3794" s="76"/>
      <c r="BL3794" s="78"/>
      <c r="BN3794" s="78"/>
      <c r="BP3794" s="78"/>
    </row>
    <row r="3795" spans="2:68" s="12" customFormat="1" ht="23.25">
      <c r="B3795" s="2" ph="1"/>
      <c r="C3795" s="75"/>
      <c r="D3795" s="75"/>
      <c r="E3795" s="75"/>
      <c r="F3795" s="75"/>
      <c r="G3795" s="75"/>
      <c r="H3795" s="76"/>
      <c r="I3795" s="76"/>
      <c r="J3795" s="76"/>
      <c r="K3795" s="76"/>
      <c r="L3795" s="76"/>
      <c r="M3795" s="76"/>
      <c r="N3795" s="76"/>
      <c r="O3795" s="76"/>
      <c r="P3795" s="76"/>
      <c r="Q3795" s="76"/>
      <c r="R3795" s="76"/>
      <c r="S3795" s="76"/>
      <c r="T3795" s="76"/>
      <c r="U3795" s="76"/>
      <c r="V3795" s="76"/>
      <c r="W3795" s="76"/>
      <c r="X3795" s="76"/>
      <c r="Y3795" s="76"/>
      <c r="BJ3795" s="77"/>
      <c r="BK3795" s="76"/>
      <c r="BL3795" s="78"/>
      <c r="BN3795" s="78"/>
      <c r="BP3795" s="78"/>
    </row>
    <row r="3796" spans="2:68" s="12" customFormat="1" ht="23.25">
      <c r="B3796" s="2" ph="1"/>
      <c r="C3796" s="75"/>
      <c r="D3796" s="75"/>
      <c r="E3796" s="75"/>
      <c r="F3796" s="75"/>
      <c r="G3796" s="75"/>
      <c r="H3796" s="76"/>
      <c r="I3796" s="76"/>
      <c r="J3796" s="76"/>
      <c r="K3796" s="76"/>
      <c r="L3796" s="76"/>
      <c r="M3796" s="76"/>
      <c r="N3796" s="76"/>
      <c r="O3796" s="76"/>
      <c r="P3796" s="76"/>
      <c r="Q3796" s="76"/>
      <c r="R3796" s="76"/>
      <c r="S3796" s="76"/>
      <c r="T3796" s="76"/>
      <c r="U3796" s="76"/>
      <c r="V3796" s="76"/>
      <c r="W3796" s="76"/>
      <c r="X3796" s="76"/>
      <c r="Y3796" s="76"/>
      <c r="BJ3796" s="77"/>
      <c r="BK3796" s="76"/>
      <c r="BL3796" s="78"/>
      <c r="BN3796" s="78"/>
      <c r="BP3796" s="78"/>
    </row>
    <row r="3797" spans="2:68" s="12" customFormat="1" ht="23.25">
      <c r="B3797" s="2" ph="1"/>
      <c r="C3797" s="75"/>
      <c r="D3797" s="75"/>
      <c r="E3797" s="75"/>
      <c r="F3797" s="75"/>
      <c r="G3797" s="75"/>
      <c r="H3797" s="76"/>
      <c r="I3797" s="76"/>
      <c r="J3797" s="76"/>
      <c r="K3797" s="76"/>
      <c r="L3797" s="76"/>
      <c r="M3797" s="76"/>
      <c r="N3797" s="76"/>
      <c r="O3797" s="76"/>
      <c r="P3797" s="76"/>
      <c r="Q3797" s="76"/>
      <c r="R3797" s="76"/>
      <c r="S3797" s="76"/>
      <c r="T3797" s="76"/>
      <c r="U3797" s="76"/>
      <c r="V3797" s="76"/>
      <c r="W3797" s="76"/>
      <c r="X3797" s="76"/>
      <c r="Y3797" s="76"/>
      <c r="BJ3797" s="77"/>
      <c r="BK3797" s="76"/>
      <c r="BL3797" s="78"/>
      <c r="BN3797" s="78"/>
      <c r="BP3797" s="78"/>
    </row>
    <row r="3798" spans="2:68" s="12" customFormat="1" ht="23.25">
      <c r="B3798" s="2" ph="1"/>
      <c r="C3798" s="75"/>
      <c r="D3798" s="75"/>
      <c r="E3798" s="75"/>
      <c r="F3798" s="75"/>
      <c r="G3798" s="75"/>
      <c r="H3798" s="76"/>
      <c r="I3798" s="76"/>
      <c r="J3798" s="76"/>
      <c r="K3798" s="76"/>
      <c r="L3798" s="76"/>
      <c r="M3798" s="76"/>
      <c r="N3798" s="76"/>
      <c r="O3798" s="76"/>
      <c r="P3798" s="76"/>
      <c r="Q3798" s="76"/>
      <c r="R3798" s="76"/>
      <c r="S3798" s="76"/>
      <c r="T3798" s="76"/>
      <c r="U3798" s="76"/>
      <c r="V3798" s="76"/>
      <c r="W3798" s="76"/>
      <c r="X3798" s="76"/>
      <c r="Y3798" s="76"/>
      <c r="BJ3798" s="77"/>
      <c r="BK3798" s="76"/>
      <c r="BL3798" s="78"/>
      <c r="BN3798" s="78"/>
      <c r="BP3798" s="78"/>
    </row>
    <row r="3799" spans="2:68" s="12" customFormat="1" ht="23.25">
      <c r="B3799" s="2" ph="1"/>
      <c r="C3799" s="75"/>
      <c r="D3799" s="75"/>
      <c r="E3799" s="75"/>
      <c r="F3799" s="75"/>
      <c r="G3799" s="75"/>
      <c r="H3799" s="76"/>
      <c r="I3799" s="76"/>
      <c r="J3799" s="76"/>
      <c r="K3799" s="76"/>
      <c r="L3799" s="76"/>
      <c r="M3799" s="76"/>
      <c r="N3799" s="76"/>
      <c r="O3799" s="76"/>
      <c r="P3799" s="76"/>
      <c r="Q3799" s="76"/>
      <c r="R3799" s="76"/>
      <c r="S3799" s="76"/>
      <c r="T3799" s="76"/>
      <c r="U3799" s="76"/>
      <c r="V3799" s="76"/>
      <c r="W3799" s="76"/>
      <c r="X3799" s="76"/>
      <c r="Y3799" s="76"/>
      <c r="BJ3799" s="77"/>
      <c r="BK3799" s="76"/>
      <c r="BL3799" s="78"/>
      <c r="BN3799" s="78"/>
      <c r="BP3799" s="78"/>
    </row>
    <row r="3800" spans="2:68" s="12" customFormat="1" ht="23.25">
      <c r="B3800" s="2" ph="1"/>
      <c r="C3800" s="75"/>
      <c r="D3800" s="75"/>
      <c r="E3800" s="75"/>
      <c r="F3800" s="75"/>
      <c r="G3800" s="75"/>
      <c r="H3800" s="76"/>
      <c r="I3800" s="76"/>
      <c r="J3800" s="76"/>
      <c r="K3800" s="76"/>
      <c r="L3800" s="76"/>
      <c r="M3800" s="76"/>
      <c r="N3800" s="76"/>
      <c r="O3800" s="76"/>
      <c r="P3800" s="76"/>
      <c r="Q3800" s="76"/>
      <c r="R3800" s="76"/>
      <c r="S3800" s="76"/>
      <c r="T3800" s="76"/>
      <c r="U3800" s="76"/>
      <c r="V3800" s="76"/>
      <c r="W3800" s="76"/>
      <c r="X3800" s="76"/>
      <c r="Y3800" s="76"/>
      <c r="BJ3800" s="77"/>
      <c r="BK3800" s="76"/>
      <c r="BL3800" s="78"/>
      <c r="BN3800" s="78"/>
      <c r="BP3800" s="78"/>
    </row>
    <row r="3801" spans="2:68" s="12" customFormat="1" ht="23.25">
      <c r="B3801" s="2" ph="1"/>
      <c r="C3801" s="75"/>
      <c r="D3801" s="75"/>
      <c r="E3801" s="75"/>
      <c r="F3801" s="75"/>
      <c r="G3801" s="75"/>
      <c r="H3801" s="76"/>
      <c r="I3801" s="76"/>
      <c r="J3801" s="76"/>
      <c r="K3801" s="76"/>
      <c r="L3801" s="76"/>
      <c r="M3801" s="76"/>
      <c r="N3801" s="76"/>
      <c r="O3801" s="76"/>
      <c r="P3801" s="76"/>
      <c r="Q3801" s="76"/>
      <c r="R3801" s="76"/>
      <c r="S3801" s="76"/>
      <c r="T3801" s="76"/>
      <c r="U3801" s="76"/>
      <c r="V3801" s="76"/>
      <c r="W3801" s="76"/>
      <c r="X3801" s="76"/>
      <c r="Y3801" s="76"/>
      <c r="BJ3801" s="77"/>
      <c r="BK3801" s="76"/>
      <c r="BL3801" s="78"/>
      <c r="BN3801" s="78"/>
      <c r="BP3801" s="78"/>
    </row>
    <row r="3802" spans="2:68" s="12" customFormat="1" ht="23.25">
      <c r="B3802" s="2" ph="1"/>
      <c r="C3802" s="75"/>
      <c r="D3802" s="75"/>
      <c r="E3802" s="75"/>
      <c r="F3802" s="75"/>
      <c r="G3802" s="75"/>
      <c r="H3802" s="76"/>
      <c r="I3802" s="76"/>
      <c r="J3802" s="76"/>
      <c r="K3802" s="76"/>
      <c r="L3802" s="76"/>
      <c r="M3802" s="76"/>
      <c r="N3802" s="76"/>
      <c r="O3802" s="76"/>
      <c r="P3802" s="76"/>
      <c r="Q3802" s="76"/>
      <c r="R3802" s="76"/>
      <c r="S3802" s="76"/>
      <c r="T3802" s="76"/>
      <c r="U3802" s="76"/>
      <c r="V3802" s="76"/>
      <c r="W3802" s="76"/>
      <c r="X3802" s="76"/>
      <c r="Y3802" s="76"/>
      <c r="BJ3802" s="77"/>
      <c r="BK3802" s="76"/>
      <c r="BL3802" s="78"/>
      <c r="BN3802" s="78"/>
      <c r="BP3802" s="78"/>
    </row>
    <row r="3803" spans="2:68" s="12" customFormat="1" ht="23.25">
      <c r="B3803" s="2" ph="1"/>
      <c r="C3803" s="75"/>
      <c r="D3803" s="75"/>
      <c r="E3803" s="75"/>
      <c r="F3803" s="75"/>
      <c r="G3803" s="75"/>
      <c r="H3803" s="76"/>
      <c r="I3803" s="76"/>
      <c r="J3803" s="76"/>
      <c r="K3803" s="76"/>
      <c r="L3803" s="76"/>
      <c r="M3803" s="76"/>
      <c r="N3803" s="76"/>
      <c r="O3803" s="76"/>
      <c r="P3803" s="76"/>
      <c r="Q3803" s="76"/>
      <c r="R3803" s="76"/>
      <c r="S3803" s="76"/>
      <c r="T3803" s="76"/>
      <c r="U3803" s="76"/>
      <c r="V3803" s="76"/>
      <c r="W3803" s="76"/>
      <c r="X3803" s="76"/>
      <c r="Y3803" s="76"/>
      <c r="BJ3803" s="77"/>
      <c r="BK3803" s="76"/>
      <c r="BL3803" s="78"/>
      <c r="BN3803" s="78"/>
      <c r="BP3803" s="78"/>
    </row>
    <row r="3804" spans="2:68" s="12" customFormat="1" ht="23.25">
      <c r="B3804" s="2" ph="1"/>
      <c r="C3804" s="75"/>
      <c r="D3804" s="75"/>
      <c r="E3804" s="75"/>
      <c r="F3804" s="75"/>
      <c r="G3804" s="75"/>
      <c r="H3804" s="76"/>
      <c r="I3804" s="76"/>
      <c r="J3804" s="76"/>
      <c r="K3804" s="76"/>
      <c r="L3804" s="76"/>
      <c r="M3804" s="76"/>
      <c r="N3804" s="76"/>
      <c r="O3804" s="76"/>
      <c r="P3804" s="76"/>
      <c r="Q3804" s="76"/>
      <c r="R3804" s="76"/>
      <c r="S3804" s="76"/>
      <c r="T3804" s="76"/>
      <c r="U3804" s="76"/>
      <c r="V3804" s="76"/>
      <c r="W3804" s="76"/>
      <c r="X3804" s="76"/>
      <c r="Y3804" s="76"/>
      <c r="BJ3804" s="77"/>
      <c r="BK3804" s="76"/>
      <c r="BL3804" s="78"/>
      <c r="BN3804" s="78"/>
      <c r="BP3804" s="78"/>
    </row>
    <row r="3805" spans="2:68" s="12" customFormat="1" ht="23.25">
      <c r="B3805" s="2" ph="1"/>
      <c r="C3805" s="75"/>
      <c r="D3805" s="75"/>
      <c r="E3805" s="75"/>
      <c r="F3805" s="75"/>
      <c r="G3805" s="75"/>
      <c r="H3805" s="76"/>
      <c r="I3805" s="76"/>
      <c r="J3805" s="76"/>
      <c r="K3805" s="76"/>
      <c r="L3805" s="76"/>
      <c r="M3805" s="76"/>
      <c r="N3805" s="76"/>
      <c r="O3805" s="76"/>
      <c r="P3805" s="76"/>
      <c r="Q3805" s="76"/>
      <c r="R3805" s="76"/>
      <c r="S3805" s="76"/>
      <c r="T3805" s="76"/>
      <c r="U3805" s="76"/>
      <c r="V3805" s="76"/>
      <c r="W3805" s="76"/>
      <c r="X3805" s="76"/>
      <c r="Y3805" s="76"/>
      <c r="BJ3805" s="77"/>
      <c r="BK3805" s="76"/>
      <c r="BL3805" s="78"/>
      <c r="BN3805" s="78"/>
      <c r="BP3805" s="78"/>
    </row>
    <row r="3806" spans="2:68" s="12" customFormat="1" ht="23.25">
      <c r="B3806" s="2" ph="1"/>
      <c r="C3806" s="75"/>
      <c r="D3806" s="75"/>
      <c r="E3806" s="75"/>
      <c r="F3806" s="75"/>
      <c r="G3806" s="75"/>
      <c r="H3806" s="76"/>
      <c r="I3806" s="76"/>
      <c r="J3806" s="76"/>
      <c r="K3806" s="76"/>
      <c r="L3806" s="76"/>
      <c r="M3806" s="76"/>
      <c r="N3806" s="76"/>
      <c r="O3806" s="76"/>
      <c r="P3806" s="76"/>
      <c r="Q3806" s="76"/>
      <c r="R3806" s="76"/>
      <c r="S3806" s="76"/>
      <c r="T3806" s="76"/>
      <c r="U3806" s="76"/>
      <c r="V3806" s="76"/>
      <c r="W3806" s="76"/>
      <c r="X3806" s="76"/>
      <c r="Y3806" s="76"/>
      <c r="BJ3806" s="77"/>
      <c r="BK3806" s="76"/>
      <c r="BL3806" s="78"/>
      <c r="BN3806" s="78"/>
      <c r="BP3806" s="78"/>
    </row>
    <row r="3807" spans="2:68" s="12" customFormat="1" ht="23.25">
      <c r="B3807" s="2" ph="1"/>
      <c r="C3807" s="75"/>
      <c r="D3807" s="75"/>
      <c r="E3807" s="75"/>
      <c r="F3807" s="75"/>
      <c r="G3807" s="75"/>
      <c r="H3807" s="76"/>
      <c r="I3807" s="76"/>
      <c r="J3807" s="76"/>
      <c r="K3807" s="76"/>
      <c r="L3807" s="76"/>
      <c r="M3807" s="76"/>
      <c r="N3807" s="76"/>
      <c r="O3807" s="76"/>
      <c r="P3807" s="76"/>
      <c r="Q3807" s="76"/>
      <c r="R3807" s="76"/>
      <c r="S3807" s="76"/>
      <c r="T3807" s="76"/>
      <c r="U3807" s="76"/>
      <c r="V3807" s="76"/>
      <c r="W3807" s="76"/>
      <c r="X3807" s="76"/>
      <c r="Y3807" s="76"/>
      <c r="BJ3807" s="77"/>
      <c r="BK3807" s="76"/>
      <c r="BL3807" s="78"/>
      <c r="BN3807" s="78"/>
      <c r="BP3807" s="78"/>
    </row>
    <row r="3808" spans="2:68" s="12" customFormat="1" ht="23.25">
      <c r="B3808" s="2" ph="1"/>
      <c r="C3808" s="75"/>
      <c r="D3808" s="75"/>
      <c r="E3808" s="75"/>
      <c r="F3808" s="75"/>
      <c r="G3808" s="75"/>
      <c r="H3808" s="76"/>
      <c r="I3808" s="76"/>
      <c r="J3808" s="76"/>
      <c r="K3808" s="76"/>
      <c r="L3808" s="76"/>
      <c r="M3808" s="76"/>
      <c r="N3808" s="76"/>
      <c r="O3808" s="76"/>
      <c r="P3808" s="76"/>
      <c r="Q3808" s="76"/>
      <c r="R3808" s="76"/>
      <c r="S3808" s="76"/>
      <c r="T3808" s="76"/>
      <c r="U3808" s="76"/>
      <c r="V3808" s="76"/>
      <c r="W3808" s="76"/>
      <c r="X3808" s="76"/>
      <c r="Y3808" s="76"/>
      <c r="BJ3808" s="77"/>
      <c r="BK3808" s="76"/>
      <c r="BL3808" s="78"/>
      <c r="BN3808" s="78"/>
      <c r="BP3808" s="78"/>
    </row>
    <row r="3809" spans="2:68" s="12" customFormat="1" ht="23.25">
      <c r="B3809" s="2" ph="1"/>
      <c r="C3809" s="75"/>
      <c r="D3809" s="75"/>
      <c r="E3809" s="75"/>
      <c r="F3809" s="75"/>
      <c r="G3809" s="75"/>
      <c r="H3809" s="76"/>
      <c r="I3809" s="76"/>
      <c r="J3809" s="76"/>
      <c r="K3809" s="76"/>
      <c r="L3809" s="76"/>
      <c r="M3809" s="76"/>
      <c r="N3809" s="76"/>
      <c r="O3809" s="76"/>
      <c r="P3809" s="76"/>
      <c r="Q3809" s="76"/>
      <c r="R3809" s="76"/>
      <c r="S3809" s="76"/>
      <c r="T3809" s="76"/>
      <c r="U3809" s="76"/>
      <c r="V3809" s="76"/>
      <c r="W3809" s="76"/>
      <c r="X3809" s="76"/>
      <c r="Y3809" s="76"/>
      <c r="BJ3809" s="77"/>
      <c r="BK3809" s="76"/>
      <c r="BL3809" s="78"/>
      <c r="BN3809" s="78"/>
      <c r="BP3809" s="78"/>
    </row>
    <row r="3810" spans="2:68" s="12" customFormat="1" ht="23.25">
      <c r="B3810" s="2" ph="1"/>
      <c r="C3810" s="75"/>
      <c r="D3810" s="75"/>
      <c r="E3810" s="75"/>
      <c r="F3810" s="75"/>
      <c r="G3810" s="75"/>
      <c r="H3810" s="76"/>
      <c r="I3810" s="76"/>
      <c r="J3810" s="76"/>
      <c r="K3810" s="76"/>
      <c r="L3810" s="76"/>
      <c r="M3810" s="76"/>
      <c r="N3810" s="76"/>
      <c r="O3810" s="76"/>
      <c r="P3810" s="76"/>
      <c r="Q3810" s="76"/>
      <c r="R3810" s="76"/>
      <c r="S3810" s="76"/>
      <c r="T3810" s="76"/>
      <c r="U3810" s="76"/>
      <c r="V3810" s="76"/>
      <c r="W3810" s="76"/>
      <c r="X3810" s="76"/>
      <c r="Y3810" s="76"/>
      <c r="BJ3810" s="77"/>
      <c r="BK3810" s="76"/>
      <c r="BL3810" s="78"/>
      <c r="BN3810" s="78"/>
      <c r="BP3810" s="78"/>
    </row>
    <row r="3811" spans="2:68" s="12" customFormat="1" ht="23.25">
      <c r="B3811" s="2" ph="1"/>
      <c r="C3811" s="75"/>
      <c r="D3811" s="75"/>
      <c r="E3811" s="75"/>
      <c r="F3811" s="75"/>
      <c r="G3811" s="75"/>
      <c r="H3811" s="76"/>
      <c r="I3811" s="76"/>
      <c r="J3811" s="76"/>
      <c r="K3811" s="76"/>
      <c r="L3811" s="76"/>
      <c r="M3811" s="76"/>
      <c r="N3811" s="76"/>
      <c r="O3811" s="76"/>
      <c r="P3811" s="76"/>
      <c r="Q3811" s="76"/>
      <c r="R3811" s="76"/>
      <c r="S3811" s="76"/>
      <c r="T3811" s="76"/>
      <c r="U3811" s="76"/>
      <c r="V3811" s="76"/>
      <c r="W3811" s="76"/>
      <c r="X3811" s="76"/>
      <c r="Y3811" s="76"/>
      <c r="BJ3811" s="77"/>
      <c r="BK3811" s="76"/>
      <c r="BL3811" s="78"/>
      <c r="BN3811" s="78"/>
      <c r="BP3811" s="78"/>
    </row>
    <row r="3812" spans="2:68" s="12" customFormat="1" ht="23.25">
      <c r="B3812" s="2" ph="1"/>
      <c r="C3812" s="75"/>
      <c r="D3812" s="75"/>
      <c r="E3812" s="75"/>
      <c r="F3812" s="75"/>
      <c r="G3812" s="75"/>
      <c r="H3812" s="76"/>
      <c r="I3812" s="76"/>
      <c r="J3812" s="76"/>
      <c r="K3812" s="76"/>
      <c r="L3812" s="76"/>
      <c r="M3812" s="76"/>
      <c r="N3812" s="76"/>
      <c r="O3812" s="76"/>
      <c r="P3812" s="76"/>
      <c r="Q3812" s="76"/>
      <c r="R3812" s="76"/>
      <c r="S3812" s="76"/>
      <c r="T3812" s="76"/>
      <c r="U3812" s="76"/>
      <c r="V3812" s="76"/>
      <c r="W3812" s="76"/>
      <c r="X3812" s="76"/>
      <c r="Y3812" s="76"/>
      <c r="BJ3812" s="77"/>
      <c r="BK3812" s="76"/>
      <c r="BL3812" s="78"/>
      <c r="BN3812" s="78"/>
      <c r="BP3812" s="78"/>
    </row>
    <row r="3813" spans="2:68" s="12" customFormat="1" ht="23.25">
      <c r="B3813" s="2" ph="1"/>
      <c r="C3813" s="75"/>
      <c r="D3813" s="75"/>
      <c r="E3813" s="75"/>
      <c r="F3813" s="75"/>
      <c r="G3813" s="75"/>
      <c r="H3813" s="76"/>
      <c r="I3813" s="76"/>
      <c r="J3813" s="76"/>
      <c r="K3813" s="76"/>
      <c r="L3813" s="76"/>
      <c r="M3813" s="76"/>
      <c r="N3813" s="76"/>
      <c r="O3813" s="76"/>
      <c r="P3813" s="76"/>
      <c r="Q3813" s="76"/>
      <c r="R3813" s="76"/>
      <c r="S3813" s="76"/>
      <c r="T3813" s="76"/>
      <c r="U3813" s="76"/>
      <c r="V3813" s="76"/>
      <c r="W3813" s="76"/>
      <c r="X3813" s="76"/>
      <c r="Y3813" s="76"/>
      <c r="BJ3813" s="77"/>
      <c r="BK3813" s="76"/>
      <c r="BL3813" s="78"/>
      <c r="BN3813" s="78"/>
      <c r="BP3813" s="78"/>
    </row>
    <row r="3814" spans="2:68" s="12" customFormat="1" ht="23.25">
      <c r="B3814" s="2" ph="1"/>
      <c r="C3814" s="75"/>
      <c r="D3814" s="75"/>
      <c r="E3814" s="75"/>
      <c r="F3814" s="75"/>
      <c r="G3814" s="75"/>
      <c r="H3814" s="76"/>
      <c r="I3814" s="76"/>
      <c r="J3814" s="76"/>
      <c r="K3814" s="76"/>
      <c r="L3814" s="76"/>
      <c r="M3814" s="76"/>
      <c r="N3814" s="76"/>
      <c r="O3814" s="76"/>
      <c r="P3814" s="76"/>
      <c r="Q3814" s="76"/>
      <c r="R3814" s="76"/>
      <c r="S3814" s="76"/>
      <c r="T3814" s="76"/>
      <c r="U3814" s="76"/>
      <c r="V3814" s="76"/>
      <c r="W3814" s="76"/>
      <c r="X3814" s="76"/>
      <c r="Y3814" s="76"/>
      <c r="BJ3814" s="77"/>
      <c r="BK3814" s="76"/>
      <c r="BL3814" s="78"/>
      <c r="BN3814" s="78"/>
      <c r="BP3814" s="78"/>
    </row>
    <row r="3815" spans="2:68" s="12" customFormat="1" ht="23.25">
      <c r="B3815" s="2" ph="1"/>
      <c r="C3815" s="75"/>
      <c r="D3815" s="75"/>
      <c r="E3815" s="75"/>
      <c r="F3815" s="75"/>
      <c r="G3815" s="75"/>
      <c r="H3815" s="76"/>
      <c r="I3815" s="76"/>
      <c r="J3815" s="76"/>
      <c r="K3815" s="76"/>
      <c r="L3815" s="76"/>
      <c r="M3815" s="76"/>
      <c r="N3815" s="76"/>
      <c r="O3815" s="76"/>
      <c r="P3815" s="76"/>
      <c r="Q3815" s="76"/>
      <c r="R3815" s="76"/>
      <c r="S3815" s="76"/>
      <c r="T3815" s="76"/>
      <c r="U3815" s="76"/>
      <c r="V3815" s="76"/>
      <c r="W3815" s="76"/>
      <c r="X3815" s="76"/>
      <c r="Y3815" s="76"/>
      <c r="BJ3815" s="77"/>
      <c r="BK3815" s="76"/>
      <c r="BL3815" s="78"/>
      <c r="BN3815" s="78"/>
      <c r="BP3815" s="78"/>
    </row>
    <row r="3816" spans="2:68" s="12" customFormat="1" ht="23.25">
      <c r="B3816" s="2" ph="1"/>
      <c r="C3816" s="75"/>
      <c r="D3816" s="75"/>
      <c r="E3816" s="75"/>
      <c r="F3816" s="75"/>
      <c r="G3816" s="75"/>
      <c r="H3816" s="76"/>
      <c r="I3816" s="76"/>
      <c r="J3816" s="76"/>
      <c r="K3816" s="76"/>
      <c r="L3816" s="76"/>
      <c r="M3816" s="76"/>
      <c r="N3816" s="76"/>
      <c r="O3816" s="76"/>
      <c r="P3816" s="76"/>
      <c r="Q3816" s="76"/>
      <c r="R3816" s="76"/>
      <c r="S3816" s="76"/>
      <c r="T3816" s="76"/>
      <c r="U3816" s="76"/>
      <c r="V3816" s="76"/>
      <c r="W3816" s="76"/>
      <c r="X3816" s="76"/>
      <c r="Y3816" s="76"/>
      <c r="BJ3816" s="77"/>
      <c r="BK3816" s="76"/>
      <c r="BL3816" s="78"/>
      <c r="BN3816" s="78"/>
      <c r="BP3816" s="78"/>
    </row>
    <row r="3817" spans="2:68" s="12" customFormat="1" ht="23.25">
      <c r="B3817" s="2" ph="1"/>
      <c r="C3817" s="75"/>
      <c r="D3817" s="75"/>
      <c r="E3817" s="75"/>
      <c r="F3817" s="75"/>
      <c r="G3817" s="75"/>
      <c r="H3817" s="76"/>
      <c r="I3817" s="76"/>
      <c r="J3817" s="76"/>
      <c r="K3817" s="76"/>
      <c r="L3817" s="76"/>
      <c r="M3817" s="76"/>
      <c r="N3817" s="76"/>
      <c r="O3817" s="76"/>
      <c r="P3817" s="76"/>
      <c r="Q3817" s="76"/>
      <c r="R3817" s="76"/>
      <c r="S3817" s="76"/>
      <c r="T3817" s="76"/>
      <c r="U3817" s="76"/>
      <c r="V3817" s="76"/>
      <c r="W3817" s="76"/>
      <c r="X3817" s="76"/>
      <c r="Y3817" s="76"/>
      <c r="BJ3817" s="77"/>
      <c r="BK3817" s="76"/>
      <c r="BL3817" s="78"/>
      <c r="BN3817" s="78"/>
      <c r="BP3817" s="78"/>
    </row>
    <row r="3818" spans="2:68" s="12" customFormat="1" ht="23.25">
      <c r="B3818" s="2" ph="1"/>
      <c r="C3818" s="75"/>
      <c r="D3818" s="75"/>
      <c r="E3818" s="75"/>
      <c r="F3818" s="75"/>
      <c r="G3818" s="75"/>
      <c r="H3818" s="76"/>
      <c r="I3818" s="76"/>
      <c r="J3818" s="76"/>
      <c r="K3818" s="76"/>
      <c r="L3818" s="76"/>
      <c r="M3818" s="76"/>
      <c r="N3818" s="76"/>
      <c r="O3818" s="76"/>
      <c r="P3818" s="76"/>
      <c r="Q3818" s="76"/>
      <c r="R3818" s="76"/>
      <c r="S3818" s="76"/>
      <c r="T3818" s="76"/>
      <c r="U3818" s="76"/>
      <c r="V3818" s="76"/>
      <c r="W3818" s="76"/>
      <c r="X3818" s="76"/>
      <c r="Y3818" s="76"/>
      <c r="BJ3818" s="77"/>
      <c r="BK3818" s="76"/>
      <c r="BL3818" s="78"/>
      <c r="BN3818" s="78"/>
      <c r="BP3818" s="78"/>
    </row>
    <row r="3819" spans="2:68" s="12" customFormat="1" ht="23.25">
      <c r="B3819" s="2" ph="1"/>
      <c r="C3819" s="75"/>
      <c r="D3819" s="75"/>
      <c r="E3819" s="75"/>
      <c r="F3819" s="75"/>
      <c r="G3819" s="75"/>
      <c r="H3819" s="76"/>
      <c r="I3819" s="76"/>
      <c r="J3819" s="76"/>
      <c r="K3819" s="76"/>
      <c r="L3819" s="76"/>
      <c r="M3819" s="76"/>
      <c r="N3819" s="76"/>
      <c r="O3819" s="76"/>
      <c r="P3819" s="76"/>
      <c r="Q3819" s="76"/>
      <c r="R3819" s="76"/>
      <c r="S3819" s="76"/>
      <c r="T3819" s="76"/>
      <c r="U3819" s="76"/>
      <c r="V3819" s="76"/>
      <c r="W3819" s="76"/>
      <c r="X3819" s="76"/>
      <c r="Y3819" s="76"/>
      <c r="BJ3819" s="77"/>
      <c r="BK3819" s="76"/>
      <c r="BL3819" s="78"/>
      <c r="BN3819" s="78"/>
      <c r="BP3819" s="78"/>
    </row>
    <row r="3820" spans="2:68" s="12" customFormat="1" ht="23.25">
      <c r="B3820" s="2" ph="1"/>
      <c r="C3820" s="75"/>
      <c r="D3820" s="75"/>
      <c r="E3820" s="75"/>
      <c r="F3820" s="75"/>
      <c r="G3820" s="75"/>
      <c r="H3820" s="76"/>
      <c r="I3820" s="76"/>
      <c r="J3820" s="76"/>
      <c r="K3820" s="76"/>
      <c r="L3820" s="76"/>
      <c r="M3820" s="76"/>
      <c r="N3820" s="76"/>
      <c r="O3820" s="76"/>
      <c r="P3820" s="76"/>
      <c r="Q3820" s="76"/>
      <c r="R3820" s="76"/>
      <c r="S3820" s="76"/>
      <c r="T3820" s="76"/>
      <c r="U3820" s="76"/>
      <c r="V3820" s="76"/>
      <c r="W3820" s="76"/>
      <c r="X3820" s="76"/>
      <c r="Y3820" s="76"/>
      <c r="BJ3820" s="77"/>
      <c r="BK3820" s="76"/>
      <c r="BL3820" s="78"/>
      <c r="BN3820" s="78"/>
      <c r="BP3820" s="78"/>
    </row>
    <row r="3821" spans="2:68" s="12" customFormat="1" ht="23.25">
      <c r="B3821" s="2" ph="1"/>
      <c r="C3821" s="75"/>
      <c r="D3821" s="75"/>
      <c r="E3821" s="75"/>
      <c r="F3821" s="75"/>
      <c r="G3821" s="75"/>
      <c r="H3821" s="76"/>
      <c r="I3821" s="76"/>
      <c r="J3821" s="76"/>
      <c r="K3821" s="76"/>
      <c r="L3821" s="76"/>
      <c r="M3821" s="76"/>
      <c r="N3821" s="76"/>
      <c r="O3821" s="76"/>
      <c r="P3821" s="76"/>
      <c r="Q3821" s="76"/>
      <c r="R3821" s="76"/>
      <c r="S3821" s="76"/>
      <c r="T3821" s="76"/>
      <c r="U3821" s="76"/>
      <c r="V3821" s="76"/>
      <c r="W3821" s="76"/>
      <c r="X3821" s="76"/>
      <c r="Y3821" s="76"/>
      <c r="BJ3821" s="77"/>
      <c r="BK3821" s="76"/>
      <c r="BL3821" s="78"/>
      <c r="BN3821" s="78"/>
      <c r="BP3821" s="78"/>
    </row>
    <row r="3822" spans="2:68" s="12" customFormat="1" ht="23.25">
      <c r="B3822" s="2" ph="1"/>
      <c r="C3822" s="75"/>
      <c r="D3822" s="75"/>
      <c r="E3822" s="75"/>
      <c r="F3822" s="75"/>
      <c r="G3822" s="75"/>
      <c r="H3822" s="76"/>
      <c r="I3822" s="76"/>
      <c r="J3822" s="76"/>
      <c r="K3822" s="76"/>
      <c r="L3822" s="76"/>
      <c r="M3822" s="76"/>
      <c r="N3822" s="76"/>
      <c r="O3822" s="76"/>
      <c r="P3822" s="76"/>
      <c r="Q3822" s="76"/>
      <c r="R3822" s="76"/>
      <c r="S3822" s="76"/>
      <c r="T3822" s="76"/>
      <c r="U3822" s="76"/>
      <c r="V3822" s="76"/>
      <c r="W3822" s="76"/>
      <c r="X3822" s="76"/>
      <c r="Y3822" s="76"/>
      <c r="BJ3822" s="77"/>
      <c r="BK3822" s="76"/>
      <c r="BL3822" s="78"/>
      <c r="BN3822" s="78"/>
      <c r="BP3822" s="78"/>
    </row>
    <row r="3823" spans="2:68" s="12" customFormat="1" ht="23.25">
      <c r="B3823" s="2" ph="1"/>
      <c r="C3823" s="75"/>
      <c r="D3823" s="75"/>
      <c r="E3823" s="75"/>
      <c r="F3823" s="75"/>
      <c r="G3823" s="75"/>
      <c r="H3823" s="76"/>
      <c r="I3823" s="76"/>
      <c r="J3823" s="76"/>
      <c r="K3823" s="76"/>
      <c r="L3823" s="76"/>
      <c r="M3823" s="76"/>
      <c r="N3823" s="76"/>
      <c r="O3823" s="76"/>
      <c r="P3823" s="76"/>
      <c r="Q3823" s="76"/>
      <c r="R3823" s="76"/>
      <c r="S3823" s="76"/>
      <c r="T3823" s="76"/>
      <c r="U3823" s="76"/>
      <c r="V3823" s="76"/>
      <c r="W3823" s="76"/>
      <c r="X3823" s="76"/>
      <c r="Y3823" s="76"/>
      <c r="BJ3823" s="77"/>
      <c r="BK3823" s="76"/>
      <c r="BL3823" s="78"/>
      <c r="BN3823" s="78"/>
      <c r="BP3823" s="78"/>
    </row>
    <row r="3824" spans="2:68" s="12" customFormat="1" ht="23.25">
      <c r="B3824" s="2" ph="1"/>
      <c r="C3824" s="75"/>
      <c r="D3824" s="75"/>
      <c r="E3824" s="75"/>
      <c r="F3824" s="75"/>
      <c r="G3824" s="75"/>
      <c r="H3824" s="76"/>
      <c r="I3824" s="76"/>
      <c r="J3824" s="76"/>
      <c r="K3824" s="76"/>
      <c r="L3824" s="76"/>
      <c r="M3824" s="76"/>
      <c r="N3824" s="76"/>
      <c r="O3824" s="76"/>
      <c r="P3824" s="76"/>
      <c r="Q3824" s="76"/>
      <c r="R3824" s="76"/>
      <c r="S3824" s="76"/>
      <c r="T3824" s="76"/>
      <c r="U3824" s="76"/>
      <c r="V3824" s="76"/>
      <c r="W3824" s="76"/>
      <c r="X3824" s="76"/>
      <c r="Y3824" s="76"/>
      <c r="BJ3824" s="77"/>
      <c r="BK3824" s="76"/>
      <c r="BL3824" s="78"/>
      <c r="BN3824" s="78"/>
      <c r="BP3824" s="78"/>
    </row>
    <row r="3825" spans="2:68" s="12" customFormat="1" ht="23.25">
      <c r="B3825" s="2" ph="1"/>
      <c r="C3825" s="75"/>
      <c r="D3825" s="75"/>
      <c r="E3825" s="75"/>
      <c r="F3825" s="75"/>
      <c r="G3825" s="75"/>
      <c r="H3825" s="76"/>
      <c r="I3825" s="76"/>
      <c r="J3825" s="76"/>
      <c r="K3825" s="76"/>
      <c r="L3825" s="76"/>
      <c r="M3825" s="76"/>
      <c r="N3825" s="76"/>
      <c r="O3825" s="76"/>
      <c r="P3825" s="76"/>
      <c r="Q3825" s="76"/>
      <c r="R3825" s="76"/>
      <c r="S3825" s="76"/>
      <c r="T3825" s="76"/>
      <c r="U3825" s="76"/>
      <c r="V3825" s="76"/>
      <c r="W3825" s="76"/>
      <c r="X3825" s="76"/>
      <c r="Y3825" s="76"/>
      <c r="BJ3825" s="77"/>
      <c r="BK3825" s="76"/>
      <c r="BL3825" s="78"/>
      <c r="BN3825" s="78"/>
      <c r="BP3825" s="78"/>
    </row>
    <row r="3826" spans="2:68" s="12" customFormat="1" ht="23.25">
      <c r="B3826" s="2" ph="1"/>
      <c r="C3826" s="75"/>
      <c r="D3826" s="75"/>
      <c r="E3826" s="75"/>
      <c r="F3826" s="75"/>
      <c r="G3826" s="75"/>
      <c r="H3826" s="76"/>
      <c r="I3826" s="76"/>
      <c r="J3826" s="76"/>
      <c r="K3826" s="76"/>
      <c r="L3826" s="76"/>
      <c r="M3826" s="76"/>
      <c r="N3826" s="76"/>
      <c r="O3826" s="76"/>
      <c r="P3826" s="76"/>
      <c r="Q3826" s="76"/>
      <c r="R3826" s="76"/>
      <c r="S3826" s="76"/>
      <c r="T3826" s="76"/>
      <c r="U3826" s="76"/>
      <c r="V3826" s="76"/>
      <c r="W3826" s="76"/>
      <c r="X3826" s="76"/>
      <c r="Y3826" s="76"/>
      <c r="BJ3826" s="77"/>
      <c r="BK3826" s="76"/>
      <c r="BL3826" s="78"/>
      <c r="BN3826" s="78"/>
      <c r="BP3826" s="78"/>
    </row>
    <row r="3827" spans="2:68" s="12" customFormat="1" ht="23.25">
      <c r="B3827" s="2" ph="1"/>
      <c r="C3827" s="75"/>
      <c r="D3827" s="75"/>
      <c r="E3827" s="75"/>
      <c r="F3827" s="75"/>
      <c r="G3827" s="75"/>
      <c r="H3827" s="76"/>
      <c r="I3827" s="76"/>
      <c r="J3827" s="76"/>
      <c r="K3827" s="76"/>
      <c r="L3827" s="76"/>
      <c r="M3827" s="76"/>
      <c r="N3827" s="76"/>
      <c r="O3827" s="76"/>
      <c r="P3827" s="76"/>
      <c r="Q3827" s="76"/>
      <c r="R3827" s="76"/>
      <c r="S3827" s="76"/>
      <c r="T3827" s="76"/>
      <c r="U3827" s="76"/>
      <c r="V3827" s="76"/>
      <c r="W3827" s="76"/>
      <c r="X3827" s="76"/>
      <c r="Y3827" s="76"/>
      <c r="BJ3827" s="77"/>
      <c r="BK3827" s="76"/>
      <c r="BL3827" s="78"/>
      <c r="BN3827" s="78"/>
      <c r="BP3827" s="78"/>
    </row>
    <row r="3828" spans="2:68" s="12" customFormat="1" ht="23.25">
      <c r="B3828" s="2" ph="1"/>
      <c r="C3828" s="75"/>
      <c r="D3828" s="75"/>
      <c r="E3828" s="75"/>
      <c r="F3828" s="75"/>
      <c r="G3828" s="75"/>
      <c r="H3828" s="76"/>
      <c r="I3828" s="76"/>
      <c r="J3828" s="76"/>
      <c r="K3828" s="76"/>
      <c r="L3828" s="76"/>
      <c r="M3828" s="76"/>
      <c r="N3828" s="76"/>
      <c r="O3828" s="76"/>
      <c r="P3828" s="76"/>
      <c r="Q3828" s="76"/>
      <c r="R3828" s="76"/>
      <c r="S3828" s="76"/>
      <c r="T3828" s="76"/>
      <c r="U3828" s="76"/>
      <c r="V3828" s="76"/>
      <c r="W3828" s="76"/>
      <c r="X3828" s="76"/>
      <c r="Y3828" s="76"/>
      <c r="BJ3828" s="77"/>
      <c r="BK3828" s="76"/>
      <c r="BL3828" s="78"/>
      <c r="BN3828" s="78"/>
      <c r="BP3828" s="78"/>
    </row>
    <row r="3829" spans="2:68" s="12" customFormat="1" ht="23.25">
      <c r="B3829" s="2" ph="1"/>
      <c r="C3829" s="75"/>
      <c r="D3829" s="75"/>
      <c r="E3829" s="75"/>
      <c r="F3829" s="75"/>
      <c r="G3829" s="75"/>
      <c r="H3829" s="76"/>
      <c r="I3829" s="76"/>
      <c r="J3829" s="76"/>
      <c r="K3829" s="76"/>
      <c r="L3829" s="76"/>
      <c r="M3829" s="76"/>
      <c r="N3829" s="76"/>
      <c r="O3829" s="76"/>
      <c r="P3829" s="76"/>
      <c r="Q3829" s="76"/>
      <c r="R3829" s="76"/>
      <c r="S3829" s="76"/>
      <c r="T3829" s="76"/>
      <c r="U3829" s="76"/>
      <c r="V3829" s="76"/>
      <c r="W3829" s="76"/>
      <c r="X3829" s="76"/>
      <c r="Y3829" s="76"/>
      <c r="BJ3829" s="77"/>
      <c r="BK3829" s="76"/>
      <c r="BL3829" s="78"/>
      <c r="BN3829" s="78"/>
      <c r="BP3829" s="78"/>
    </row>
    <row r="3830" spans="2:68" s="12" customFormat="1" ht="23.25">
      <c r="B3830" s="2" ph="1"/>
      <c r="C3830" s="75"/>
      <c r="D3830" s="75"/>
      <c r="E3830" s="75"/>
      <c r="F3830" s="75"/>
      <c r="G3830" s="75"/>
      <c r="H3830" s="76"/>
      <c r="I3830" s="76"/>
      <c r="J3830" s="76"/>
      <c r="K3830" s="76"/>
      <c r="L3830" s="76"/>
      <c r="M3830" s="76"/>
      <c r="N3830" s="76"/>
      <c r="O3830" s="76"/>
      <c r="P3830" s="76"/>
      <c r="Q3830" s="76"/>
      <c r="R3830" s="76"/>
      <c r="S3830" s="76"/>
      <c r="T3830" s="76"/>
      <c r="U3830" s="76"/>
      <c r="V3830" s="76"/>
      <c r="W3830" s="76"/>
      <c r="X3830" s="76"/>
      <c r="Y3830" s="76"/>
      <c r="BJ3830" s="77"/>
      <c r="BK3830" s="76"/>
      <c r="BL3830" s="78"/>
      <c r="BN3830" s="78"/>
      <c r="BP3830" s="78"/>
    </row>
    <row r="3831" spans="2:68" s="12" customFormat="1" ht="23.25">
      <c r="B3831" s="2" ph="1"/>
      <c r="C3831" s="75"/>
      <c r="D3831" s="75"/>
      <c r="E3831" s="75"/>
      <c r="F3831" s="75"/>
      <c r="G3831" s="75"/>
      <c r="H3831" s="76"/>
      <c r="I3831" s="76"/>
      <c r="J3831" s="76"/>
      <c r="K3831" s="76"/>
      <c r="L3831" s="76"/>
      <c r="M3831" s="76"/>
      <c r="N3831" s="76"/>
      <c r="O3831" s="76"/>
      <c r="P3831" s="76"/>
      <c r="Q3831" s="76"/>
      <c r="R3831" s="76"/>
      <c r="S3831" s="76"/>
      <c r="T3831" s="76"/>
      <c r="U3831" s="76"/>
      <c r="V3831" s="76"/>
      <c r="W3831" s="76"/>
      <c r="X3831" s="76"/>
      <c r="Y3831" s="76"/>
      <c r="BJ3831" s="77"/>
      <c r="BK3831" s="76"/>
      <c r="BL3831" s="78"/>
      <c r="BN3831" s="78"/>
      <c r="BP3831" s="78"/>
    </row>
    <row r="3832" spans="2:68" s="12" customFormat="1" ht="23.25">
      <c r="B3832" s="2" ph="1"/>
      <c r="C3832" s="75"/>
      <c r="D3832" s="75"/>
      <c r="E3832" s="75"/>
      <c r="F3832" s="75"/>
      <c r="G3832" s="75"/>
      <c r="H3832" s="76"/>
      <c r="I3832" s="76"/>
      <c r="J3832" s="76"/>
      <c r="K3832" s="76"/>
      <c r="L3832" s="76"/>
      <c r="M3832" s="76"/>
      <c r="N3832" s="76"/>
      <c r="O3832" s="76"/>
      <c r="P3832" s="76"/>
      <c r="Q3832" s="76"/>
      <c r="R3832" s="76"/>
      <c r="S3832" s="76"/>
      <c r="T3832" s="76"/>
      <c r="U3832" s="76"/>
      <c r="V3832" s="76"/>
      <c r="W3832" s="76"/>
      <c r="X3832" s="76"/>
      <c r="Y3832" s="76"/>
      <c r="BJ3832" s="77"/>
      <c r="BK3832" s="76"/>
      <c r="BL3832" s="78"/>
      <c r="BN3832" s="78"/>
      <c r="BP3832" s="78"/>
    </row>
    <row r="3833" spans="2:68" s="12" customFormat="1" ht="23.25">
      <c r="B3833" s="2" ph="1"/>
      <c r="C3833" s="75"/>
      <c r="D3833" s="75"/>
      <c r="E3833" s="75"/>
      <c r="F3833" s="75"/>
      <c r="G3833" s="75"/>
      <c r="H3833" s="76"/>
      <c r="I3833" s="76"/>
      <c r="J3833" s="76"/>
      <c r="K3833" s="76"/>
      <c r="L3833" s="76"/>
      <c r="M3833" s="76"/>
      <c r="N3833" s="76"/>
      <c r="O3833" s="76"/>
      <c r="P3833" s="76"/>
      <c r="Q3833" s="76"/>
      <c r="R3833" s="76"/>
      <c r="S3833" s="76"/>
      <c r="T3833" s="76"/>
      <c r="U3833" s="76"/>
      <c r="V3833" s="76"/>
      <c r="W3833" s="76"/>
      <c r="X3833" s="76"/>
      <c r="Y3833" s="76"/>
      <c r="BJ3833" s="77"/>
      <c r="BK3833" s="76"/>
      <c r="BL3833" s="78"/>
      <c r="BN3833" s="78"/>
      <c r="BP3833" s="78"/>
    </row>
    <row r="3834" spans="2:68" s="12" customFormat="1" ht="23.25">
      <c r="B3834" s="2" ph="1"/>
      <c r="C3834" s="75"/>
      <c r="D3834" s="75"/>
      <c r="E3834" s="75"/>
      <c r="F3834" s="75"/>
      <c r="G3834" s="75"/>
      <c r="H3834" s="76"/>
      <c r="I3834" s="76"/>
      <c r="J3834" s="76"/>
      <c r="K3834" s="76"/>
      <c r="L3834" s="76"/>
      <c r="M3834" s="76"/>
      <c r="N3834" s="76"/>
      <c r="O3834" s="76"/>
      <c r="P3834" s="76"/>
      <c r="Q3834" s="76"/>
      <c r="R3834" s="76"/>
      <c r="S3834" s="76"/>
      <c r="T3834" s="76"/>
      <c r="U3834" s="76"/>
      <c r="V3834" s="76"/>
      <c r="W3834" s="76"/>
      <c r="X3834" s="76"/>
      <c r="Y3834" s="76"/>
      <c r="BJ3834" s="77"/>
      <c r="BK3834" s="76"/>
      <c r="BL3834" s="78"/>
      <c r="BN3834" s="78"/>
      <c r="BP3834" s="78"/>
    </row>
    <row r="3835" spans="2:68" s="12" customFormat="1" ht="23.25">
      <c r="B3835" s="2" ph="1"/>
      <c r="C3835" s="75"/>
      <c r="D3835" s="75"/>
      <c r="E3835" s="75"/>
      <c r="F3835" s="75"/>
      <c r="G3835" s="75"/>
      <c r="H3835" s="76"/>
      <c r="I3835" s="76"/>
      <c r="J3835" s="76"/>
      <c r="K3835" s="76"/>
      <c r="L3835" s="76"/>
      <c r="M3835" s="76"/>
      <c r="N3835" s="76"/>
      <c r="O3835" s="76"/>
      <c r="P3835" s="76"/>
      <c r="Q3835" s="76"/>
      <c r="R3835" s="76"/>
      <c r="S3835" s="76"/>
      <c r="T3835" s="76"/>
      <c r="U3835" s="76"/>
      <c r="V3835" s="76"/>
      <c r="W3835" s="76"/>
      <c r="X3835" s="76"/>
      <c r="Y3835" s="76"/>
      <c r="BJ3835" s="77"/>
      <c r="BK3835" s="76"/>
      <c r="BL3835" s="78"/>
      <c r="BN3835" s="78"/>
      <c r="BP3835" s="78"/>
    </row>
    <row r="3836" spans="2:68" s="12" customFormat="1" ht="23.25">
      <c r="B3836" s="2" ph="1"/>
      <c r="C3836" s="75"/>
      <c r="D3836" s="75"/>
      <c r="E3836" s="75"/>
      <c r="F3836" s="75"/>
      <c r="G3836" s="75"/>
      <c r="H3836" s="76"/>
      <c r="I3836" s="76"/>
      <c r="J3836" s="76"/>
      <c r="K3836" s="76"/>
      <c r="L3836" s="76"/>
      <c r="M3836" s="76"/>
      <c r="N3836" s="76"/>
      <c r="O3836" s="76"/>
      <c r="P3836" s="76"/>
      <c r="Q3836" s="76"/>
      <c r="R3836" s="76"/>
      <c r="S3836" s="76"/>
      <c r="T3836" s="76"/>
      <c r="U3836" s="76"/>
      <c r="V3836" s="76"/>
      <c r="W3836" s="76"/>
      <c r="X3836" s="76"/>
      <c r="Y3836" s="76"/>
      <c r="BJ3836" s="77"/>
      <c r="BK3836" s="76"/>
      <c r="BL3836" s="78"/>
      <c r="BN3836" s="78"/>
      <c r="BP3836" s="78"/>
    </row>
    <row r="3837" spans="2:68" s="12" customFormat="1" ht="23.25">
      <c r="B3837" s="2" ph="1"/>
      <c r="C3837" s="75"/>
      <c r="D3837" s="75"/>
      <c r="E3837" s="75"/>
      <c r="F3837" s="75"/>
      <c r="G3837" s="75"/>
      <c r="H3837" s="76"/>
      <c r="I3837" s="76"/>
      <c r="J3837" s="76"/>
      <c r="K3837" s="76"/>
      <c r="L3837" s="76"/>
      <c r="M3837" s="76"/>
      <c r="N3837" s="76"/>
      <c r="O3837" s="76"/>
      <c r="P3837" s="76"/>
      <c r="Q3837" s="76"/>
      <c r="R3837" s="76"/>
      <c r="S3837" s="76"/>
      <c r="T3837" s="76"/>
      <c r="U3837" s="76"/>
      <c r="V3837" s="76"/>
      <c r="W3837" s="76"/>
      <c r="X3837" s="76"/>
      <c r="Y3837" s="76"/>
      <c r="BJ3837" s="77"/>
      <c r="BK3837" s="76"/>
      <c r="BL3837" s="78"/>
      <c r="BN3837" s="78"/>
      <c r="BP3837" s="78"/>
    </row>
    <row r="3838" spans="2:68" s="12" customFormat="1" ht="23.25">
      <c r="B3838" s="2" ph="1"/>
      <c r="C3838" s="75"/>
      <c r="D3838" s="75"/>
      <c r="E3838" s="75"/>
      <c r="F3838" s="75"/>
      <c r="G3838" s="75"/>
      <c r="H3838" s="76"/>
      <c r="I3838" s="76"/>
      <c r="J3838" s="76"/>
      <c r="K3838" s="76"/>
      <c r="L3838" s="76"/>
      <c r="M3838" s="76"/>
      <c r="N3838" s="76"/>
      <c r="O3838" s="76"/>
      <c r="P3838" s="76"/>
      <c r="Q3838" s="76"/>
      <c r="R3838" s="76"/>
      <c r="S3838" s="76"/>
      <c r="T3838" s="76"/>
      <c r="U3838" s="76"/>
      <c r="V3838" s="76"/>
      <c r="W3838" s="76"/>
      <c r="X3838" s="76"/>
      <c r="Y3838" s="76"/>
      <c r="BJ3838" s="77"/>
      <c r="BK3838" s="76"/>
      <c r="BL3838" s="78"/>
      <c r="BN3838" s="78"/>
      <c r="BP3838" s="78"/>
    </row>
    <row r="3839" spans="2:68" s="12" customFormat="1" ht="23.25">
      <c r="B3839" s="2" ph="1"/>
      <c r="C3839" s="75"/>
      <c r="D3839" s="75"/>
      <c r="E3839" s="75"/>
      <c r="F3839" s="75"/>
      <c r="G3839" s="75"/>
      <c r="H3839" s="76"/>
      <c r="I3839" s="76"/>
      <c r="J3839" s="76"/>
      <c r="K3839" s="76"/>
      <c r="L3839" s="76"/>
      <c r="M3839" s="76"/>
      <c r="N3839" s="76"/>
      <c r="O3839" s="76"/>
      <c r="P3839" s="76"/>
      <c r="Q3839" s="76"/>
      <c r="R3839" s="76"/>
      <c r="S3839" s="76"/>
      <c r="T3839" s="76"/>
      <c r="U3839" s="76"/>
      <c r="V3839" s="76"/>
      <c r="W3839" s="76"/>
      <c r="X3839" s="76"/>
      <c r="Y3839" s="76"/>
      <c r="BJ3839" s="77"/>
      <c r="BK3839" s="76"/>
      <c r="BL3839" s="78"/>
      <c r="BN3839" s="78"/>
      <c r="BP3839" s="78"/>
    </row>
    <row r="3840" spans="2:68" s="12" customFormat="1" ht="23.25">
      <c r="B3840" s="2" ph="1"/>
      <c r="C3840" s="75"/>
      <c r="D3840" s="75"/>
      <c r="E3840" s="75"/>
      <c r="F3840" s="75"/>
      <c r="G3840" s="75"/>
      <c r="H3840" s="76"/>
      <c r="I3840" s="76"/>
      <c r="J3840" s="76"/>
      <c r="K3840" s="76"/>
      <c r="L3840" s="76"/>
      <c r="M3840" s="76"/>
      <c r="N3840" s="76"/>
      <c r="O3840" s="76"/>
      <c r="P3840" s="76"/>
      <c r="Q3840" s="76"/>
      <c r="R3840" s="76"/>
      <c r="S3840" s="76"/>
      <c r="T3840" s="76"/>
      <c r="U3840" s="76"/>
      <c r="V3840" s="76"/>
      <c r="W3840" s="76"/>
      <c r="X3840" s="76"/>
      <c r="Y3840" s="76"/>
      <c r="BJ3840" s="77"/>
      <c r="BK3840" s="76"/>
      <c r="BL3840" s="78"/>
      <c r="BN3840" s="78"/>
      <c r="BP3840" s="78"/>
    </row>
    <row r="3841" spans="2:68" s="12" customFormat="1" ht="23.25">
      <c r="B3841" s="2" ph="1"/>
      <c r="C3841" s="75"/>
      <c r="D3841" s="75"/>
      <c r="E3841" s="75"/>
      <c r="F3841" s="75"/>
      <c r="G3841" s="75"/>
      <c r="H3841" s="76"/>
      <c r="I3841" s="76"/>
      <c r="J3841" s="76"/>
      <c r="K3841" s="76"/>
      <c r="L3841" s="76"/>
      <c r="M3841" s="76"/>
      <c r="N3841" s="76"/>
      <c r="O3841" s="76"/>
      <c r="P3841" s="76"/>
      <c r="Q3841" s="76"/>
      <c r="R3841" s="76"/>
      <c r="S3841" s="76"/>
      <c r="T3841" s="76"/>
      <c r="U3841" s="76"/>
      <c r="V3841" s="76"/>
      <c r="W3841" s="76"/>
      <c r="X3841" s="76"/>
      <c r="Y3841" s="76"/>
      <c r="BJ3841" s="77"/>
      <c r="BK3841" s="76"/>
      <c r="BL3841" s="78"/>
      <c r="BN3841" s="78"/>
      <c r="BP3841" s="78"/>
    </row>
    <row r="3842" spans="2:68" s="12" customFormat="1" ht="23.25">
      <c r="B3842" s="2" ph="1"/>
      <c r="C3842" s="75"/>
      <c r="D3842" s="75"/>
      <c r="E3842" s="75"/>
      <c r="F3842" s="75"/>
      <c r="G3842" s="75"/>
      <c r="H3842" s="76"/>
      <c r="I3842" s="76"/>
      <c r="J3842" s="76"/>
      <c r="K3842" s="76"/>
      <c r="L3842" s="76"/>
      <c r="M3842" s="76"/>
      <c r="N3842" s="76"/>
      <c r="O3842" s="76"/>
      <c r="P3842" s="76"/>
      <c r="Q3842" s="76"/>
      <c r="R3842" s="76"/>
      <c r="S3842" s="76"/>
      <c r="T3842" s="76"/>
      <c r="U3842" s="76"/>
      <c r="V3842" s="76"/>
      <c r="W3842" s="76"/>
      <c r="X3842" s="76"/>
      <c r="Y3842" s="76"/>
      <c r="BJ3842" s="77"/>
      <c r="BK3842" s="76"/>
      <c r="BL3842" s="78"/>
      <c r="BN3842" s="78"/>
      <c r="BP3842" s="78"/>
    </row>
    <row r="3843" spans="2:68" s="12" customFormat="1" ht="23.25">
      <c r="B3843" s="2" ph="1"/>
      <c r="C3843" s="75"/>
      <c r="D3843" s="75"/>
      <c r="E3843" s="75"/>
      <c r="F3843" s="75"/>
      <c r="G3843" s="75"/>
      <c r="H3843" s="76"/>
      <c r="I3843" s="76"/>
      <c r="J3843" s="76"/>
      <c r="K3843" s="76"/>
      <c r="L3843" s="76"/>
      <c r="M3843" s="76"/>
      <c r="N3843" s="76"/>
      <c r="O3843" s="76"/>
      <c r="P3843" s="76"/>
      <c r="Q3843" s="76"/>
      <c r="R3843" s="76"/>
      <c r="S3843" s="76"/>
      <c r="T3843" s="76"/>
      <c r="U3843" s="76"/>
      <c r="V3843" s="76"/>
      <c r="W3843" s="76"/>
      <c r="X3843" s="76"/>
      <c r="Y3843" s="76"/>
      <c r="BJ3843" s="77"/>
      <c r="BK3843" s="76"/>
      <c r="BL3843" s="78"/>
      <c r="BN3843" s="78"/>
      <c r="BP3843" s="78"/>
    </row>
    <row r="3844" spans="2:68" s="12" customFormat="1" ht="23.25">
      <c r="B3844" s="2" ph="1"/>
      <c r="C3844" s="75"/>
      <c r="D3844" s="75"/>
      <c r="E3844" s="75"/>
      <c r="F3844" s="75"/>
      <c r="G3844" s="75"/>
      <c r="H3844" s="76"/>
      <c r="I3844" s="76"/>
      <c r="J3844" s="76"/>
      <c r="K3844" s="76"/>
      <c r="L3844" s="76"/>
      <c r="M3844" s="76"/>
      <c r="N3844" s="76"/>
      <c r="O3844" s="76"/>
      <c r="P3844" s="76"/>
      <c r="Q3844" s="76"/>
      <c r="R3844" s="76"/>
      <c r="S3844" s="76"/>
      <c r="T3844" s="76"/>
      <c r="U3844" s="76"/>
      <c r="V3844" s="76"/>
      <c r="W3844" s="76"/>
      <c r="X3844" s="76"/>
      <c r="Y3844" s="76"/>
      <c r="BJ3844" s="77"/>
      <c r="BK3844" s="76"/>
      <c r="BL3844" s="78"/>
      <c r="BN3844" s="78"/>
      <c r="BP3844" s="78"/>
    </row>
    <row r="3845" spans="2:68" s="12" customFormat="1" ht="23.25">
      <c r="B3845" s="2" ph="1"/>
      <c r="C3845" s="75"/>
      <c r="D3845" s="75"/>
      <c r="E3845" s="75"/>
      <c r="F3845" s="75"/>
      <c r="G3845" s="75"/>
      <c r="H3845" s="76"/>
      <c r="I3845" s="76"/>
      <c r="J3845" s="76"/>
      <c r="K3845" s="76"/>
      <c r="L3845" s="76"/>
      <c r="M3845" s="76"/>
      <c r="N3845" s="76"/>
      <c r="O3845" s="76"/>
      <c r="P3845" s="76"/>
      <c r="Q3845" s="76"/>
      <c r="R3845" s="76"/>
      <c r="S3845" s="76"/>
      <c r="T3845" s="76"/>
      <c r="U3845" s="76"/>
      <c r="V3845" s="76"/>
      <c r="W3845" s="76"/>
      <c r="X3845" s="76"/>
      <c r="Y3845" s="76"/>
      <c r="BJ3845" s="77"/>
      <c r="BK3845" s="76"/>
      <c r="BL3845" s="78"/>
      <c r="BN3845" s="78"/>
      <c r="BP3845" s="78"/>
    </row>
    <row r="3846" spans="2:68" s="12" customFormat="1" ht="23.25">
      <c r="B3846" s="2" ph="1"/>
      <c r="C3846" s="75"/>
      <c r="D3846" s="75"/>
      <c r="E3846" s="75"/>
      <c r="F3846" s="75"/>
      <c r="G3846" s="75"/>
      <c r="H3846" s="76"/>
      <c r="I3846" s="76"/>
      <c r="J3846" s="76"/>
      <c r="K3846" s="76"/>
      <c r="L3846" s="76"/>
      <c r="M3846" s="76"/>
      <c r="N3846" s="76"/>
      <c r="O3846" s="76"/>
      <c r="P3846" s="76"/>
      <c r="Q3846" s="76"/>
      <c r="R3846" s="76"/>
      <c r="S3846" s="76"/>
      <c r="T3846" s="76"/>
      <c r="U3846" s="76"/>
      <c r="V3846" s="76"/>
      <c r="W3846" s="76"/>
      <c r="X3846" s="76"/>
      <c r="Y3846" s="76"/>
      <c r="BJ3846" s="77"/>
      <c r="BK3846" s="76"/>
      <c r="BL3846" s="78"/>
      <c r="BN3846" s="78"/>
      <c r="BP3846" s="78"/>
    </row>
    <row r="3847" spans="2:68" s="12" customFormat="1" ht="23.25">
      <c r="B3847" s="2" ph="1"/>
      <c r="C3847" s="75"/>
      <c r="D3847" s="75"/>
      <c r="E3847" s="75"/>
      <c r="F3847" s="75"/>
      <c r="G3847" s="75"/>
      <c r="H3847" s="76"/>
      <c r="I3847" s="76"/>
      <c r="J3847" s="76"/>
      <c r="K3847" s="76"/>
      <c r="L3847" s="76"/>
      <c r="M3847" s="76"/>
      <c r="N3847" s="76"/>
      <c r="O3847" s="76"/>
      <c r="P3847" s="76"/>
      <c r="Q3847" s="76"/>
      <c r="R3847" s="76"/>
      <c r="S3847" s="76"/>
      <c r="T3847" s="76"/>
      <c r="U3847" s="76"/>
      <c r="V3847" s="76"/>
      <c r="W3847" s="76"/>
      <c r="X3847" s="76"/>
      <c r="Y3847" s="76"/>
      <c r="BJ3847" s="77"/>
      <c r="BK3847" s="76"/>
      <c r="BL3847" s="78"/>
      <c r="BN3847" s="78"/>
      <c r="BP3847" s="78"/>
    </row>
    <row r="3848" spans="2:68" s="12" customFormat="1" ht="23.25">
      <c r="B3848" s="2" ph="1"/>
      <c r="C3848" s="75"/>
      <c r="D3848" s="75"/>
      <c r="E3848" s="75"/>
      <c r="F3848" s="75"/>
      <c r="G3848" s="75"/>
      <c r="H3848" s="76"/>
      <c r="I3848" s="76"/>
      <c r="J3848" s="76"/>
      <c r="K3848" s="76"/>
      <c r="L3848" s="76"/>
      <c r="M3848" s="76"/>
      <c r="N3848" s="76"/>
      <c r="O3848" s="76"/>
      <c r="P3848" s="76"/>
      <c r="Q3848" s="76"/>
      <c r="R3848" s="76"/>
      <c r="S3848" s="76"/>
      <c r="T3848" s="76"/>
      <c r="U3848" s="76"/>
      <c r="V3848" s="76"/>
      <c r="W3848" s="76"/>
      <c r="X3848" s="76"/>
      <c r="Y3848" s="76"/>
      <c r="BJ3848" s="77"/>
      <c r="BK3848" s="76"/>
      <c r="BL3848" s="78"/>
      <c r="BN3848" s="78"/>
      <c r="BP3848" s="78"/>
    </row>
    <row r="3849" spans="2:68" s="12" customFormat="1" ht="23.25">
      <c r="B3849" s="2" ph="1"/>
      <c r="C3849" s="75"/>
      <c r="D3849" s="75"/>
      <c r="E3849" s="75"/>
      <c r="F3849" s="75"/>
      <c r="G3849" s="75"/>
      <c r="H3849" s="76"/>
      <c r="I3849" s="76"/>
      <c r="J3849" s="76"/>
      <c r="K3849" s="76"/>
      <c r="L3849" s="76"/>
      <c r="M3849" s="76"/>
      <c r="N3849" s="76"/>
      <c r="O3849" s="76"/>
      <c r="P3849" s="76"/>
      <c r="Q3849" s="76"/>
      <c r="R3849" s="76"/>
      <c r="S3849" s="76"/>
      <c r="T3849" s="76"/>
      <c r="U3849" s="76"/>
      <c r="V3849" s="76"/>
      <c r="W3849" s="76"/>
      <c r="X3849" s="76"/>
      <c r="Y3849" s="76"/>
      <c r="BJ3849" s="77"/>
      <c r="BK3849" s="76"/>
      <c r="BL3849" s="78"/>
      <c r="BN3849" s="78"/>
      <c r="BP3849" s="78"/>
    </row>
    <row r="3850" spans="2:68" s="12" customFormat="1" ht="23.25">
      <c r="B3850" s="2" ph="1"/>
      <c r="C3850" s="75"/>
      <c r="D3850" s="75"/>
      <c r="E3850" s="75"/>
      <c r="F3850" s="75"/>
      <c r="G3850" s="75"/>
      <c r="H3850" s="76"/>
      <c r="I3850" s="76"/>
      <c r="J3850" s="76"/>
      <c r="K3850" s="76"/>
      <c r="L3850" s="76"/>
      <c r="M3850" s="76"/>
      <c r="N3850" s="76"/>
      <c r="O3850" s="76"/>
      <c r="P3850" s="76"/>
      <c r="Q3850" s="76"/>
      <c r="R3850" s="76"/>
      <c r="S3850" s="76"/>
      <c r="T3850" s="76"/>
      <c r="U3850" s="76"/>
      <c r="V3850" s="76"/>
      <c r="W3850" s="76"/>
      <c r="X3850" s="76"/>
      <c r="Y3850" s="76"/>
      <c r="BJ3850" s="77"/>
      <c r="BK3850" s="76"/>
      <c r="BL3850" s="78"/>
      <c r="BN3850" s="78"/>
      <c r="BP3850" s="78"/>
    </row>
    <row r="3851" spans="2:68" s="12" customFormat="1" ht="23.25">
      <c r="B3851" s="2" ph="1"/>
      <c r="C3851" s="75"/>
      <c r="D3851" s="75"/>
      <c r="E3851" s="75"/>
      <c r="F3851" s="75"/>
      <c r="G3851" s="75"/>
      <c r="H3851" s="76"/>
      <c r="I3851" s="76"/>
      <c r="J3851" s="76"/>
      <c r="K3851" s="76"/>
      <c r="L3851" s="76"/>
      <c r="M3851" s="76"/>
      <c r="N3851" s="76"/>
      <c r="O3851" s="76"/>
      <c r="P3851" s="76"/>
      <c r="Q3851" s="76"/>
      <c r="R3851" s="76"/>
      <c r="S3851" s="76"/>
      <c r="T3851" s="76"/>
      <c r="U3851" s="76"/>
      <c r="V3851" s="76"/>
      <c r="W3851" s="76"/>
      <c r="X3851" s="76"/>
      <c r="Y3851" s="76"/>
      <c r="BJ3851" s="77"/>
      <c r="BK3851" s="76"/>
      <c r="BL3851" s="78"/>
      <c r="BN3851" s="78"/>
      <c r="BP3851" s="78"/>
    </row>
    <row r="3852" spans="2:68" s="12" customFormat="1" ht="23.25">
      <c r="B3852" s="2" ph="1"/>
      <c r="C3852" s="75"/>
      <c r="D3852" s="75"/>
      <c r="E3852" s="75"/>
      <c r="F3852" s="75"/>
      <c r="G3852" s="75"/>
      <c r="H3852" s="76"/>
      <c r="I3852" s="76"/>
      <c r="J3852" s="76"/>
      <c r="K3852" s="76"/>
      <c r="L3852" s="76"/>
      <c r="M3852" s="76"/>
      <c r="N3852" s="76"/>
      <c r="O3852" s="76"/>
      <c r="P3852" s="76"/>
      <c r="Q3852" s="76"/>
      <c r="R3852" s="76"/>
      <c r="S3852" s="76"/>
      <c r="T3852" s="76"/>
      <c r="U3852" s="76"/>
      <c r="V3852" s="76"/>
      <c r="W3852" s="76"/>
      <c r="X3852" s="76"/>
      <c r="Y3852" s="76"/>
      <c r="BJ3852" s="77"/>
      <c r="BK3852" s="76"/>
      <c r="BL3852" s="78"/>
      <c r="BN3852" s="78"/>
      <c r="BP3852" s="78"/>
    </row>
    <row r="3853" spans="2:68" s="12" customFormat="1" ht="23.25">
      <c r="B3853" s="2" ph="1"/>
      <c r="C3853" s="75"/>
      <c r="D3853" s="75"/>
      <c r="E3853" s="75"/>
      <c r="F3853" s="75"/>
      <c r="G3853" s="75"/>
      <c r="H3853" s="76"/>
      <c r="I3853" s="76"/>
      <c r="J3853" s="76"/>
      <c r="K3853" s="76"/>
      <c r="L3853" s="76"/>
      <c r="M3853" s="76"/>
      <c r="N3853" s="76"/>
      <c r="O3853" s="76"/>
      <c r="P3853" s="76"/>
      <c r="Q3853" s="76"/>
      <c r="R3853" s="76"/>
      <c r="S3853" s="76"/>
      <c r="T3853" s="76"/>
      <c r="U3853" s="76"/>
      <c r="V3853" s="76"/>
      <c r="W3853" s="76"/>
      <c r="X3853" s="76"/>
      <c r="Y3853" s="76"/>
      <c r="BJ3853" s="77"/>
      <c r="BK3853" s="76"/>
      <c r="BL3853" s="78"/>
      <c r="BN3853" s="78"/>
      <c r="BP3853" s="78"/>
    </row>
    <row r="3854" spans="2:68" s="12" customFormat="1" ht="23.25">
      <c r="B3854" s="2" ph="1"/>
      <c r="C3854" s="75"/>
      <c r="D3854" s="75"/>
      <c r="E3854" s="75"/>
      <c r="F3854" s="75"/>
      <c r="G3854" s="75"/>
      <c r="H3854" s="76"/>
      <c r="I3854" s="76"/>
      <c r="J3854" s="76"/>
      <c r="K3854" s="76"/>
      <c r="L3854" s="76"/>
      <c r="M3854" s="76"/>
      <c r="N3854" s="76"/>
      <c r="O3854" s="76"/>
      <c r="P3854" s="76"/>
      <c r="Q3854" s="76"/>
      <c r="R3854" s="76"/>
      <c r="S3854" s="76"/>
      <c r="T3854" s="76"/>
      <c r="U3854" s="76"/>
      <c r="V3854" s="76"/>
      <c r="W3854" s="76"/>
      <c r="X3854" s="76"/>
      <c r="Y3854" s="76"/>
      <c r="BJ3854" s="77"/>
      <c r="BK3854" s="76"/>
      <c r="BL3854" s="78"/>
      <c r="BN3854" s="78"/>
      <c r="BP3854" s="78"/>
    </row>
    <row r="3855" spans="2:68" s="12" customFormat="1" ht="23.25">
      <c r="B3855" s="2" ph="1"/>
      <c r="C3855" s="75"/>
      <c r="D3855" s="75"/>
      <c r="E3855" s="75"/>
      <c r="F3855" s="75"/>
      <c r="G3855" s="75"/>
      <c r="H3855" s="76"/>
      <c r="I3855" s="76"/>
      <c r="J3855" s="76"/>
      <c r="K3855" s="76"/>
      <c r="L3855" s="76"/>
      <c r="M3855" s="76"/>
      <c r="N3855" s="76"/>
      <c r="O3855" s="76"/>
      <c r="P3855" s="76"/>
      <c r="Q3855" s="76"/>
      <c r="R3855" s="76"/>
      <c r="S3855" s="76"/>
      <c r="T3855" s="76"/>
      <c r="U3855" s="76"/>
      <c r="V3855" s="76"/>
      <c r="W3855" s="76"/>
      <c r="X3855" s="76"/>
      <c r="Y3855" s="76"/>
      <c r="BJ3855" s="77"/>
      <c r="BK3855" s="76"/>
      <c r="BL3855" s="78"/>
      <c r="BN3855" s="78"/>
      <c r="BP3855" s="78"/>
    </row>
    <row r="3856" spans="2:68" s="12" customFormat="1" ht="23.25">
      <c r="B3856" s="2" ph="1"/>
      <c r="C3856" s="75"/>
      <c r="D3856" s="75"/>
      <c r="E3856" s="75"/>
      <c r="F3856" s="75"/>
      <c r="G3856" s="75"/>
      <c r="H3856" s="76"/>
      <c r="I3856" s="76"/>
      <c r="J3856" s="76"/>
      <c r="K3856" s="76"/>
      <c r="L3856" s="76"/>
      <c r="M3856" s="76"/>
      <c r="N3856" s="76"/>
      <c r="O3856" s="76"/>
      <c r="P3856" s="76"/>
      <c r="Q3856" s="76"/>
      <c r="R3856" s="76"/>
      <c r="S3856" s="76"/>
      <c r="T3856" s="76"/>
      <c r="U3856" s="76"/>
      <c r="V3856" s="76"/>
      <c r="W3856" s="76"/>
      <c r="X3856" s="76"/>
      <c r="Y3856" s="76"/>
      <c r="BJ3856" s="77"/>
      <c r="BK3856" s="76"/>
      <c r="BL3856" s="78"/>
      <c r="BN3856" s="78"/>
      <c r="BP3856" s="78"/>
    </row>
    <row r="3857" spans="2:68" s="12" customFormat="1" ht="23.25">
      <c r="B3857" s="2" ph="1"/>
      <c r="C3857" s="75"/>
      <c r="D3857" s="75"/>
      <c r="E3857" s="75"/>
      <c r="F3857" s="75"/>
      <c r="G3857" s="75"/>
      <c r="H3857" s="76"/>
      <c r="I3857" s="76"/>
      <c r="J3857" s="76"/>
      <c r="K3857" s="76"/>
      <c r="L3857" s="76"/>
      <c r="M3857" s="76"/>
      <c r="N3857" s="76"/>
      <c r="O3857" s="76"/>
      <c r="P3857" s="76"/>
      <c r="Q3857" s="76"/>
      <c r="R3857" s="76"/>
      <c r="S3857" s="76"/>
      <c r="T3857" s="76"/>
      <c r="U3857" s="76"/>
      <c r="V3857" s="76"/>
      <c r="W3857" s="76"/>
      <c r="X3857" s="76"/>
      <c r="Y3857" s="76"/>
      <c r="BJ3857" s="77"/>
      <c r="BK3857" s="76"/>
      <c r="BL3857" s="78"/>
      <c r="BN3857" s="78"/>
      <c r="BP3857" s="78"/>
    </row>
    <row r="3858" spans="2:68" s="12" customFormat="1" ht="23.25">
      <c r="B3858" s="2" ph="1"/>
      <c r="C3858" s="75"/>
      <c r="D3858" s="75"/>
      <c r="E3858" s="75"/>
      <c r="F3858" s="75"/>
      <c r="G3858" s="75"/>
      <c r="H3858" s="76"/>
      <c r="I3858" s="76"/>
      <c r="J3858" s="76"/>
      <c r="K3858" s="76"/>
      <c r="L3858" s="76"/>
      <c r="M3858" s="76"/>
      <c r="N3858" s="76"/>
      <c r="O3858" s="76"/>
      <c r="P3858" s="76"/>
      <c r="Q3858" s="76"/>
      <c r="R3858" s="76"/>
      <c r="S3858" s="76"/>
      <c r="T3858" s="76"/>
      <c r="U3858" s="76"/>
      <c r="V3858" s="76"/>
      <c r="W3858" s="76"/>
      <c r="X3858" s="76"/>
      <c r="Y3858" s="76"/>
      <c r="BJ3858" s="77"/>
      <c r="BK3858" s="76"/>
      <c r="BL3858" s="78"/>
      <c r="BN3858" s="78"/>
      <c r="BP3858" s="78"/>
    </row>
    <row r="3859" spans="2:68" s="12" customFormat="1" ht="23.25">
      <c r="B3859" s="2" ph="1"/>
      <c r="C3859" s="75"/>
      <c r="D3859" s="75"/>
      <c r="E3859" s="75"/>
      <c r="F3859" s="75"/>
      <c r="G3859" s="75"/>
      <c r="H3859" s="76"/>
      <c r="I3859" s="76"/>
      <c r="J3859" s="76"/>
      <c r="K3859" s="76"/>
      <c r="L3859" s="76"/>
      <c r="M3859" s="76"/>
      <c r="N3859" s="76"/>
      <c r="O3859" s="76"/>
      <c r="P3859" s="76"/>
      <c r="Q3859" s="76"/>
      <c r="R3859" s="76"/>
      <c r="S3859" s="76"/>
      <c r="T3859" s="76"/>
      <c r="U3859" s="76"/>
      <c r="V3859" s="76"/>
      <c r="W3859" s="76"/>
      <c r="X3859" s="76"/>
      <c r="Y3859" s="76"/>
      <c r="BJ3859" s="77"/>
      <c r="BK3859" s="76"/>
      <c r="BL3859" s="78"/>
      <c r="BN3859" s="78"/>
      <c r="BP3859" s="78"/>
    </row>
    <row r="3860" spans="2:68" s="12" customFormat="1" ht="23.25">
      <c r="B3860" s="2" ph="1"/>
      <c r="C3860" s="75"/>
      <c r="D3860" s="75"/>
      <c r="E3860" s="75"/>
      <c r="F3860" s="75"/>
      <c r="G3860" s="75"/>
      <c r="H3860" s="76"/>
      <c r="I3860" s="76"/>
      <c r="J3860" s="76"/>
      <c r="K3860" s="76"/>
      <c r="L3860" s="76"/>
      <c r="M3860" s="76"/>
      <c r="N3860" s="76"/>
      <c r="O3860" s="76"/>
      <c r="P3860" s="76"/>
      <c r="Q3860" s="76"/>
      <c r="R3860" s="76"/>
      <c r="S3860" s="76"/>
      <c r="T3860" s="76"/>
      <c r="U3860" s="76"/>
      <c r="V3860" s="76"/>
      <c r="W3860" s="76"/>
      <c r="X3860" s="76"/>
      <c r="Y3860" s="76"/>
      <c r="BJ3860" s="77"/>
      <c r="BK3860" s="76"/>
      <c r="BL3860" s="78"/>
      <c r="BN3860" s="78"/>
      <c r="BP3860" s="78"/>
    </row>
    <row r="3861" spans="2:68" s="12" customFormat="1" ht="23.25">
      <c r="B3861" s="2" ph="1"/>
      <c r="C3861" s="75"/>
      <c r="D3861" s="75"/>
      <c r="E3861" s="75"/>
      <c r="F3861" s="75"/>
      <c r="G3861" s="75"/>
      <c r="H3861" s="76"/>
      <c r="I3861" s="76"/>
      <c r="J3861" s="76"/>
      <c r="K3861" s="76"/>
      <c r="L3861" s="76"/>
      <c r="M3861" s="76"/>
      <c r="N3861" s="76"/>
      <c r="O3861" s="76"/>
      <c r="P3861" s="76"/>
      <c r="Q3861" s="76"/>
      <c r="R3861" s="76"/>
      <c r="S3861" s="76"/>
      <c r="T3861" s="76"/>
      <c r="U3861" s="76"/>
      <c r="V3861" s="76"/>
      <c r="W3861" s="76"/>
      <c r="X3861" s="76"/>
      <c r="Y3861" s="76"/>
      <c r="BJ3861" s="77"/>
      <c r="BK3861" s="76"/>
      <c r="BL3861" s="78"/>
      <c r="BN3861" s="78"/>
      <c r="BP3861" s="78"/>
    </row>
    <row r="3862" spans="2:68" s="12" customFormat="1" ht="23.25">
      <c r="B3862" s="2" ph="1"/>
      <c r="C3862" s="75"/>
      <c r="D3862" s="75"/>
      <c r="E3862" s="75"/>
      <c r="F3862" s="75"/>
      <c r="G3862" s="75"/>
      <c r="H3862" s="76"/>
      <c r="I3862" s="76"/>
      <c r="J3862" s="76"/>
      <c r="K3862" s="76"/>
      <c r="L3862" s="76"/>
      <c r="M3862" s="76"/>
      <c r="N3862" s="76"/>
      <c r="O3862" s="76"/>
      <c r="P3862" s="76"/>
      <c r="Q3862" s="76"/>
      <c r="R3862" s="76"/>
      <c r="S3862" s="76"/>
      <c r="T3862" s="76"/>
      <c r="U3862" s="76"/>
      <c r="V3862" s="76"/>
      <c r="W3862" s="76"/>
      <c r="X3862" s="76"/>
      <c r="Y3862" s="76"/>
      <c r="BJ3862" s="77"/>
      <c r="BK3862" s="76"/>
      <c r="BL3862" s="78"/>
      <c r="BN3862" s="78"/>
      <c r="BP3862" s="78"/>
    </row>
    <row r="3863" spans="2:68" s="12" customFormat="1" ht="23.25">
      <c r="B3863" s="2" ph="1"/>
      <c r="C3863" s="75"/>
      <c r="D3863" s="75"/>
      <c r="E3863" s="75"/>
      <c r="F3863" s="75"/>
      <c r="G3863" s="75"/>
      <c r="H3863" s="76"/>
      <c r="I3863" s="76"/>
      <c r="J3863" s="76"/>
      <c r="K3863" s="76"/>
      <c r="L3863" s="76"/>
      <c r="M3863" s="76"/>
      <c r="N3863" s="76"/>
      <c r="O3863" s="76"/>
      <c r="P3863" s="76"/>
      <c r="Q3863" s="76"/>
      <c r="R3863" s="76"/>
      <c r="S3863" s="76"/>
      <c r="T3863" s="76"/>
      <c r="U3863" s="76"/>
      <c r="V3863" s="76"/>
      <c r="W3863" s="76"/>
      <c r="X3863" s="76"/>
      <c r="Y3863" s="76"/>
      <c r="BJ3863" s="77"/>
      <c r="BK3863" s="76"/>
      <c r="BL3863" s="78"/>
      <c r="BN3863" s="78"/>
      <c r="BP3863" s="78"/>
    </row>
    <row r="3864" spans="2:68" s="12" customFormat="1" ht="23.25">
      <c r="B3864" s="2" ph="1"/>
      <c r="C3864" s="75"/>
      <c r="D3864" s="75"/>
      <c r="E3864" s="75"/>
      <c r="F3864" s="75"/>
      <c r="G3864" s="75"/>
      <c r="H3864" s="76"/>
      <c r="I3864" s="76"/>
      <c r="J3864" s="76"/>
      <c r="K3864" s="76"/>
      <c r="L3864" s="76"/>
      <c r="M3864" s="76"/>
      <c r="N3864" s="76"/>
      <c r="O3864" s="76"/>
      <c r="P3864" s="76"/>
      <c r="Q3864" s="76"/>
      <c r="R3864" s="76"/>
      <c r="S3864" s="76"/>
      <c r="T3864" s="76"/>
      <c r="U3864" s="76"/>
      <c r="V3864" s="76"/>
      <c r="W3864" s="76"/>
      <c r="X3864" s="76"/>
      <c r="Y3864" s="76"/>
      <c r="BJ3864" s="77"/>
      <c r="BK3864" s="76"/>
      <c r="BL3864" s="78"/>
      <c r="BN3864" s="78"/>
      <c r="BP3864" s="78"/>
    </row>
    <row r="3865" spans="2:68" s="12" customFormat="1" ht="23.25">
      <c r="B3865" s="2" ph="1"/>
      <c r="C3865" s="75"/>
      <c r="D3865" s="75"/>
      <c r="E3865" s="75"/>
      <c r="F3865" s="75"/>
      <c r="G3865" s="75"/>
      <c r="H3865" s="76"/>
      <c r="I3865" s="76"/>
      <c r="J3865" s="76"/>
      <c r="K3865" s="76"/>
      <c r="L3865" s="76"/>
      <c r="M3865" s="76"/>
      <c r="N3865" s="76"/>
      <c r="O3865" s="76"/>
      <c r="P3865" s="76"/>
      <c r="Q3865" s="76"/>
      <c r="R3865" s="76"/>
      <c r="S3865" s="76"/>
      <c r="T3865" s="76"/>
      <c r="U3865" s="76"/>
      <c r="V3865" s="76"/>
      <c r="W3865" s="76"/>
      <c r="X3865" s="76"/>
      <c r="Y3865" s="76"/>
      <c r="BJ3865" s="77"/>
      <c r="BK3865" s="76"/>
      <c r="BL3865" s="78"/>
      <c r="BN3865" s="78"/>
      <c r="BP3865" s="78"/>
    </row>
    <row r="3866" spans="2:68" s="12" customFormat="1" ht="23.25">
      <c r="B3866" s="2" ph="1"/>
      <c r="C3866" s="75"/>
      <c r="D3866" s="75"/>
      <c r="E3866" s="75"/>
      <c r="F3866" s="75"/>
      <c r="G3866" s="75"/>
      <c r="H3866" s="76"/>
      <c r="I3866" s="76"/>
      <c r="J3866" s="76"/>
      <c r="K3866" s="76"/>
      <c r="L3866" s="76"/>
      <c r="M3866" s="76"/>
      <c r="N3866" s="76"/>
      <c r="O3866" s="76"/>
      <c r="P3866" s="76"/>
      <c r="Q3866" s="76"/>
      <c r="R3866" s="76"/>
      <c r="S3866" s="76"/>
      <c r="T3866" s="76"/>
      <c r="U3866" s="76"/>
      <c r="V3866" s="76"/>
      <c r="W3866" s="76"/>
      <c r="X3866" s="76"/>
      <c r="Y3866" s="76"/>
      <c r="BJ3866" s="77"/>
      <c r="BK3866" s="76"/>
      <c r="BL3866" s="78"/>
      <c r="BN3866" s="78"/>
      <c r="BP3866" s="78"/>
    </row>
    <row r="3867" spans="2:68" s="12" customFormat="1" ht="23.25">
      <c r="B3867" s="2" ph="1"/>
      <c r="C3867" s="75"/>
      <c r="D3867" s="75"/>
      <c r="E3867" s="75"/>
      <c r="F3867" s="75"/>
      <c r="G3867" s="75"/>
      <c r="H3867" s="76"/>
      <c r="I3867" s="76"/>
      <c r="J3867" s="76"/>
      <c r="K3867" s="76"/>
      <c r="L3867" s="76"/>
      <c r="M3867" s="76"/>
      <c r="N3867" s="76"/>
      <c r="O3867" s="76"/>
      <c r="P3867" s="76"/>
      <c r="Q3867" s="76"/>
      <c r="R3867" s="76"/>
      <c r="S3867" s="76"/>
      <c r="T3867" s="76"/>
      <c r="U3867" s="76"/>
      <c r="V3867" s="76"/>
      <c r="W3867" s="76"/>
      <c r="X3867" s="76"/>
      <c r="Y3867" s="76"/>
      <c r="BJ3867" s="77"/>
      <c r="BK3867" s="76"/>
      <c r="BL3867" s="78"/>
      <c r="BN3867" s="78"/>
      <c r="BP3867" s="78"/>
    </row>
    <row r="3868" spans="2:68" s="12" customFormat="1" ht="23.25">
      <c r="B3868" s="2" ph="1"/>
      <c r="C3868" s="75"/>
      <c r="D3868" s="75"/>
      <c r="E3868" s="75"/>
      <c r="F3868" s="75"/>
      <c r="G3868" s="75"/>
      <c r="H3868" s="76"/>
      <c r="I3868" s="76"/>
      <c r="J3868" s="76"/>
      <c r="K3868" s="76"/>
      <c r="L3868" s="76"/>
      <c r="M3868" s="76"/>
      <c r="N3868" s="76"/>
      <c r="O3868" s="76"/>
      <c r="P3868" s="76"/>
      <c r="Q3868" s="76"/>
      <c r="R3868" s="76"/>
      <c r="S3868" s="76"/>
      <c r="T3868" s="76"/>
      <c r="U3868" s="76"/>
      <c r="V3868" s="76"/>
      <c r="W3868" s="76"/>
      <c r="X3868" s="76"/>
      <c r="Y3868" s="76"/>
      <c r="BJ3868" s="77"/>
      <c r="BK3868" s="76"/>
      <c r="BL3868" s="78"/>
      <c r="BN3868" s="78"/>
      <c r="BP3868" s="78"/>
    </row>
    <row r="3869" spans="2:68" s="12" customFormat="1" ht="23.25">
      <c r="B3869" s="2" ph="1"/>
      <c r="C3869" s="75"/>
      <c r="D3869" s="75"/>
      <c r="E3869" s="75"/>
      <c r="F3869" s="75"/>
      <c r="G3869" s="75"/>
      <c r="H3869" s="76"/>
      <c r="I3869" s="76"/>
      <c r="J3869" s="76"/>
      <c r="K3869" s="76"/>
      <c r="L3869" s="76"/>
      <c r="M3869" s="76"/>
      <c r="N3869" s="76"/>
      <c r="O3869" s="76"/>
      <c r="P3869" s="76"/>
      <c r="Q3869" s="76"/>
      <c r="R3869" s="76"/>
      <c r="S3869" s="76"/>
      <c r="T3869" s="76"/>
      <c r="U3869" s="76"/>
      <c r="V3869" s="76"/>
      <c r="W3869" s="76"/>
      <c r="X3869" s="76"/>
      <c r="Y3869" s="76"/>
      <c r="BJ3869" s="77"/>
      <c r="BK3869" s="76"/>
      <c r="BL3869" s="78"/>
      <c r="BN3869" s="78"/>
      <c r="BP3869" s="78"/>
    </row>
    <row r="3870" spans="2:68" s="12" customFormat="1" ht="23.25">
      <c r="B3870" s="2" ph="1"/>
      <c r="C3870" s="75"/>
      <c r="D3870" s="75"/>
      <c r="E3870" s="75"/>
      <c r="F3870" s="75"/>
      <c r="G3870" s="75"/>
      <c r="H3870" s="76"/>
      <c r="I3870" s="76"/>
      <c r="J3870" s="76"/>
      <c r="K3870" s="76"/>
      <c r="L3870" s="76"/>
      <c r="M3870" s="76"/>
      <c r="N3870" s="76"/>
      <c r="O3870" s="76"/>
      <c r="P3870" s="76"/>
      <c r="Q3870" s="76"/>
      <c r="R3870" s="76"/>
      <c r="S3870" s="76"/>
      <c r="T3870" s="76"/>
      <c r="U3870" s="76"/>
      <c r="V3870" s="76"/>
      <c r="W3870" s="76"/>
      <c r="X3870" s="76"/>
      <c r="Y3870" s="76"/>
      <c r="BJ3870" s="77"/>
      <c r="BK3870" s="76"/>
      <c r="BL3870" s="78"/>
      <c r="BN3870" s="78"/>
      <c r="BP3870" s="78"/>
    </row>
    <row r="3871" spans="2:68" s="12" customFormat="1" ht="23.25">
      <c r="B3871" s="2" ph="1"/>
      <c r="C3871" s="75"/>
      <c r="D3871" s="75"/>
      <c r="E3871" s="75"/>
      <c r="F3871" s="75"/>
      <c r="G3871" s="75"/>
      <c r="H3871" s="76"/>
      <c r="I3871" s="76"/>
      <c r="J3871" s="76"/>
      <c r="K3871" s="76"/>
      <c r="L3871" s="76"/>
      <c r="M3871" s="76"/>
      <c r="N3871" s="76"/>
      <c r="O3871" s="76"/>
      <c r="P3871" s="76"/>
      <c r="Q3871" s="76"/>
      <c r="R3871" s="76"/>
      <c r="S3871" s="76"/>
      <c r="T3871" s="76"/>
      <c r="U3871" s="76"/>
      <c r="V3871" s="76"/>
      <c r="W3871" s="76"/>
      <c r="X3871" s="76"/>
      <c r="Y3871" s="76"/>
      <c r="BJ3871" s="77"/>
      <c r="BK3871" s="76"/>
      <c r="BL3871" s="78"/>
      <c r="BN3871" s="78"/>
      <c r="BP3871" s="78"/>
    </row>
    <row r="3872" spans="2:68" s="12" customFormat="1" ht="23.25">
      <c r="B3872" s="2" ph="1"/>
      <c r="C3872" s="75"/>
      <c r="D3872" s="75"/>
      <c r="E3872" s="75"/>
      <c r="F3872" s="75"/>
      <c r="G3872" s="75"/>
      <c r="H3872" s="76"/>
      <c r="I3872" s="76"/>
      <c r="J3872" s="76"/>
      <c r="K3872" s="76"/>
      <c r="L3872" s="76"/>
      <c r="M3872" s="76"/>
      <c r="N3872" s="76"/>
      <c r="O3872" s="76"/>
      <c r="P3872" s="76"/>
      <c r="Q3872" s="76"/>
      <c r="R3872" s="76"/>
      <c r="S3872" s="76"/>
      <c r="T3872" s="76"/>
      <c r="U3872" s="76"/>
      <c r="V3872" s="76"/>
      <c r="W3872" s="76"/>
      <c r="X3872" s="76"/>
      <c r="Y3872" s="76"/>
      <c r="BJ3872" s="77"/>
      <c r="BK3872" s="76"/>
      <c r="BL3872" s="78"/>
      <c r="BN3872" s="78"/>
      <c r="BP3872" s="78"/>
    </row>
    <row r="3873" spans="2:68" s="12" customFormat="1" ht="23.25">
      <c r="B3873" s="2" ph="1"/>
      <c r="C3873" s="75"/>
      <c r="D3873" s="75"/>
      <c r="E3873" s="75"/>
      <c r="F3873" s="75"/>
      <c r="G3873" s="75"/>
      <c r="H3873" s="76"/>
      <c r="I3873" s="76"/>
      <c r="J3873" s="76"/>
      <c r="K3873" s="76"/>
      <c r="L3873" s="76"/>
      <c r="M3873" s="76"/>
      <c r="N3873" s="76"/>
      <c r="O3873" s="76"/>
      <c r="P3873" s="76"/>
      <c r="Q3873" s="76"/>
      <c r="R3873" s="76"/>
      <c r="S3873" s="76"/>
      <c r="T3873" s="76"/>
      <c r="U3873" s="76"/>
      <c r="V3873" s="76"/>
      <c r="W3873" s="76"/>
      <c r="X3873" s="76"/>
      <c r="Y3873" s="76"/>
      <c r="BJ3873" s="77"/>
      <c r="BK3873" s="76"/>
      <c r="BL3873" s="78"/>
      <c r="BN3873" s="78"/>
      <c r="BP3873" s="78"/>
    </row>
    <row r="3874" spans="2:68" s="12" customFormat="1" ht="23.25">
      <c r="B3874" s="2" ph="1"/>
      <c r="C3874" s="75"/>
      <c r="D3874" s="75"/>
      <c r="E3874" s="75"/>
      <c r="F3874" s="75"/>
      <c r="G3874" s="75"/>
      <c r="H3874" s="76"/>
      <c r="I3874" s="76"/>
      <c r="J3874" s="76"/>
      <c r="K3874" s="76"/>
      <c r="L3874" s="76"/>
      <c r="M3874" s="76"/>
      <c r="N3874" s="76"/>
      <c r="O3874" s="76"/>
      <c r="P3874" s="76"/>
      <c r="Q3874" s="76"/>
      <c r="R3874" s="76"/>
      <c r="S3874" s="76"/>
      <c r="T3874" s="76"/>
      <c r="U3874" s="76"/>
      <c r="V3874" s="76"/>
      <c r="W3874" s="76"/>
      <c r="X3874" s="76"/>
      <c r="Y3874" s="76"/>
      <c r="BJ3874" s="77"/>
      <c r="BK3874" s="76"/>
      <c r="BL3874" s="78"/>
      <c r="BN3874" s="78"/>
      <c r="BP3874" s="78"/>
    </row>
    <row r="3875" spans="2:68" s="12" customFormat="1" ht="23.25">
      <c r="B3875" s="2" ph="1"/>
      <c r="C3875" s="75"/>
      <c r="D3875" s="75"/>
      <c r="E3875" s="75"/>
      <c r="F3875" s="75"/>
      <c r="G3875" s="75"/>
      <c r="H3875" s="76"/>
      <c r="I3875" s="76"/>
      <c r="J3875" s="76"/>
      <c r="K3875" s="76"/>
      <c r="L3875" s="76"/>
      <c r="M3875" s="76"/>
      <c r="N3875" s="76"/>
      <c r="O3875" s="76"/>
      <c r="P3875" s="76"/>
      <c r="Q3875" s="76"/>
      <c r="R3875" s="76"/>
      <c r="S3875" s="76"/>
      <c r="T3875" s="76"/>
      <c r="U3875" s="76"/>
      <c r="V3875" s="76"/>
      <c r="W3875" s="76"/>
      <c r="X3875" s="76"/>
      <c r="Y3875" s="76"/>
      <c r="BJ3875" s="77"/>
      <c r="BK3875" s="76"/>
      <c r="BL3875" s="78"/>
      <c r="BN3875" s="78"/>
      <c r="BP3875" s="78"/>
    </row>
    <row r="3876" spans="2:68" s="12" customFormat="1" ht="23.25">
      <c r="B3876" s="2" ph="1"/>
      <c r="C3876" s="75"/>
      <c r="D3876" s="75"/>
      <c r="E3876" s="75"/>
      <c r="F3876" s="75"/>
      <c r="G3876" s="75"/>
      <c r="H3876" s="76"/>
      <c r="I3876" s="76"/>
      <c r="J3876" s="76"/>
      <c r="K3876" s="76"/>
      <c r="L3876" s="76"/>
      <c r="M3876" s="76"/>
      <c r="N3876" s="76"/>
      <c r="O3876" s="76"/>
      <c r="P3876" s="76"/>
      <c r="Q3876" s="76"/>
      <c r="R3876" s="76"/>
      <c r="S3876" s="76"/>
      <c r="T3876" s="76"/>
      <c r="U3876" s="76"/>
      <c r="V3876" s="76"/>
      <c r="W3876" s="76"/>
      <c r="X3876" s="76"/>
      <c r="Y3876" s="76"/>
      <c r="BJ3876" s="77"/>
      <c r="BK3876" s="76"/>
      <c r="BL3876" s="78"/>
      <c r="BN3876" s="78"/>
      <c r="BP3876" s="78"/>
    </row>
    <row r="3877" spans="2:68" s="12" customFormat="1" ht="23.25">
      <c r="B3877" s="2" ph="1"/>
      <c r="C3877" s="75"/>
      <c r="D3877" s="75"/>
      <c r="E3877" s="75"/>
      <c r="F3877" s="75"/>
      <c r="G3877" s="75"/>
      <c r="H3877" s="76"/>
      <c r="I3877" s="76"/>
      <c r="J3877" s="76"/>
      <c r="K3877" s="76"/>
      <c r="L3877" s="76"/>
      <c r="M3877" s="76"/>
      <c r="N3877" s="76"/>
      <c r="O3877" s="76"/>
      <c r="P3877" s="76"/>
      <c r="Q3877" s="76"/>
      <c r="R3877" s="76"/>
      <c r="S3877" s="76"/>
      <c r="T3877" s="76"/>
      <c r="U3877" s="76"/>
      <c r="V3877" s="76"/>
      <c r="W3877" s="76"/>
      <c r="X3877" s="76"/>
      <c r="Y3877" s="76"/>
      <c r="BJ3877" s="77"/>
      <c r="BK3877" s="76"/>
      <c r="BL3877" s="78"/>
      <c r="BN3877" s="78"/>
      <c r="BP3877" s="78"/>
    </row>
    <row r="3878" spans="2:68" s="12" customFormat="1" ht="23.25">
      <c r="B3878" s="2" ph="1"/>
      <c r="C3878" s="75"/>
      <c r="D3878" s="75"/>
      <c r="E3878" s="75"/>
      <c r="F3878" s="75"/>
      <c r="G3878" s="75"/>
      <c r="H3878" s="76"/>
      <c r="I3878" s="76"/>
      <c r="J3878" s="76"/>
      <c r="K3878" s="76"/>
      <c r="L3878" s="76"/>
      <c r="M3878" s="76"/>
      <c r="N3878" s="76"/>
      <c r="O3878" s="76"/>
      <c r="P3878" s="76"/>
      <c r="Q3878" s="76"/>
      <c r="R3878" s="76"/>
      <c r="S3878" s="76"/>
      <c r="T3878" s="76"/>
      <c r="U3878" s="76"/>
      <c r="V3878" s="76"/>
      <c r="W3878" s="76"/>
      <c r="X3878" s="76"/>
      <c r="Y3878" s="76"/>
      <c r="BJ3878" s="77"/>
      <c r="BK3878" s="76"/>
      <c r="BL3878" s="78"/>
      <c r="BN3878" s="78"/>
      <c r="BP3878" s="78"/>
    </row>
    <row r="3879" spans="2:68" s="12" customFormat="1" ht="23.25">
      <c r="B3879" s="2" ph="1"/>
      <c r="C3879" s="75"/>
      <c r="D3879" s="75"/>
      <c r="E3879" s="75"/>
      <c r="F3879" s="75"/>
      <c r="G3879" s="75"/>
      <c r="H3879" s="76"/>
      <c r="I3879" s="76"/>
      <c r="J3879" s="76"/>
      <c r="K3879" s="76"/>
      <c r="L3879" s="76"/>
      <c r="M3879" s="76"/>
      <c r="N3879" s="76"/>
      <c r="O3879" s="76"/>
      <c r="P3879" s="76"/>
      <c r="Q3879" s="76"/>
      <c r="R3879" s="76"/>
      <c r="S3879" s="76"/>
      <c r="T3879" s="76"/>
      <c r="U3879" s="76"/>
      <c r="V3879" s="76"/>
      <c r="W3879" s="76"/>
      <c r="X3879" s="76"/>
      <c r="Y3879" s="76"/>
      <c r="BJ3879" s="77"/>
      <c r="BK3879" s="76"/>
      <c r="BL3879" s="78"/>
      <c r="BN3879" s="78"/>
      <c r="BP3879" s="78"/>
    </row>
    <row r="3880" spans="2:68" s="12" customFormat="1" ht="23.25">
      <c r="B3880" s="2" ph="1"/>
      <c r="C3880" s="75"/>
      <c r="D3880" s="75"/>
      <c r="E3880" s="75"/>
      <c r="F3880" s="75"/>
      <c r="G3880" s="75"/>
      <c r="H3880" s="76"/>
      <c r="I3880" s="76"/>
      <c r="J3880" s="76"/>
      <c r="K3880" s="76"/>
      <c r="L3880" s="76"/>
      <c r="M3880" s="76"/>
      <c r="N3880" s="76"/>
      <c r="O3880" s="76"/>
      <c r="P3880" s="76"/>
      <c r="Q3880" s="76"/>
      <c r="R3880" s="76"/>
      <c r="S3880" s="76"/>
      <c r="T3880" s="76"/>
      <c r="U3880" s="76"/>
      <c r="V3880" s="76"/>
      <c r="W3880" s="76"/>
      <c r="X3880" s="76"/>
      <c r="Y3880" s="76"/>
      <c r="BJ3880" s="77"/>
      <c r="BK3880" s="76"/>
      <c r="BL3880" s="78"/>
      <c r="BN3880" s="78"/>
      <c r="BP3880" s="78"/>
    </row>
    <row r="3881" spans="2:68" s="12" customFormat="1" ht="23.25">
      <c r="B3881" s="2" ph="1"/>
      <c r="C3881" s="75"/>
      <c r="D3881" s="75"/>
      <c r="E3881" s="75"/>
      <c r="F3881" s="75"/>
      <c r="G3881" s="75"/>
      <c r="H3881" s="76"/>
      <c r="I3881" s="76"/>
      <c r="J3881" s="76"/>
      <c r="K3881" s="76"/>
      <c r="L3881" s="76"/>
      <c r="M3881" s="76"/>
      <c r="N3881" s="76"/>
      <c r="O3881" s="76"/>
      <c r="P3881" s="76"/>
      <c r="Q3881" s="76"/>
      <c r="R3881" s="76"/>
      <c r="S3881" s="76"/>
      <c r="T3881" s="76"/>
      <c r="U3881" s="76"/>
      <c r="V3881" s="76"/>
      <c r="W3881" s="76"/>
      <c r="X3881" s="76"/>
      <c r="Y3881" s="76"/>
      <c r="BJ3881" s="77"/>
      <c r="BK3881" s="76"/>
      <c r="BL3881" s="78"/>
      <c r="BN3881" s="78"/>
      <c r="BP3881" s="78"/>
    </row>
    <row r="3882" spans="2:68" s="12" customFormat="1" ht="23.25">
      <c r="B3882" s="2" ph="1"/>
      <c r="C3882" s="75"/>
      <c r="D3882" s="75"/>
      <c r="E3882" s="75"/>
      <c r="F3882" s="75"/>
      <c r="G3882" s="75"/>
      <c r="H3882" s="76"/>
      <c r="I3882" s="76"/>
      <c r="J3882" s="76"/>
      <c r="K3882" s="76"/>
      <c r="L3882" s="76"/>
      <c r="M3882" s="76"/>
      <c r="N3882" s="76"/>
      <c r="O3882" s="76"/>
      <c r="P3882" s="76"/>
      <c r="Q3882" s="76"/>
      <c r="R3882" s="76"/>
      <c r="S3882" s="76"/>
      <c r="T3882" s="76"/>
      <c r="U3882" s="76"/>
      <c r="V3882" s="76"/>
      <c r="W3882" s="76"/>
      <c r="X3882" s="76"/>
      <c r="Y3882" s="76"/>
      <c r="BJ3882" s="77"/>
      <c r="BK3882" s="76"/>
      <c r="BL3882" s="78"/>
      <c r="BN3882" s="78"/>
      <c r="BP3882" s="78"/>
    </row>
    <row r="3883" spans="2:68" s="12" customFormat="1" ht="23.25">
      <c r="B3883" s="2" ph="1"/>
      <c r="C3883" s="75"/>
      <c r="D3883" s="75"/>
      <c r="E3883" s="75"/>
      <c r="F3883" s="75"/>
      <c r="G3883" s="75"/>
      <c r="H3883" s="76"/>
      <c r="I3883" s="76"/>
      <c r="J3883" s="76"/>
      <c r="K3883" s="76"/>
      <c r="L3883" s="76"/>
      <c r="M3883" s="76"/>
      <c r="N3883" s="76"/>
      <c r="O3883" s="76"/>
      <c r="P3883" s="76"/>
      <c r="Q3883" s="76"/>
      <c r="R3883" s="76"/>
      <c r="S3883" s="76"/>
      <c r="T3883" s="76"/>
      <c r="U3883" s="76"/>
      <c r="V3883" s="76"/>
      <c r="W3883" s="76"/>
      <c r="X3883" s="76"/>
      <c r="Y3883" s="76"/>
      <c r="BJ3883" s="77"/>
      <c r="BK3883" s="76"/>
      <c r="BL3883" s="78"/>
      <c r="BN3883" s="78"/>
      <c r="BP3883" s="78"/>
    </row>
    <row r="3884" spans="2:68" s="12" customFormat="1" ht="23.25">
      <c r="B3884" s="2" ph="1"/>
      <c r="C3884" s="75"/>
      <c r="D3884" s="75"/>
      <c r="E3884" s="75"/>
      <c r="F3884" s="75"/>
      <c r="G3884" s="75"/>
      <c r="H3884" s="76"/>
      <c r="I3884" s="76"/>
      <c r="J3884" s="76"/>
      <c r="K3884" s="76"/>
      <c r="L3884" s="76"/>
      <c r="M3884" s="76"/>
      <c r="N3884" s="76"/>
      <c r="O3884" s="76"/>
      <c r="P3884" s="76"/>
      <c r="Q3884" s="76"/>
      <c r="R3884" s="76"/>
      <c r="S3884" s="76"/>
      <c r="T3884" s="76"/>
      <c r="U3884" s="76"/>
      <c r="V3884" s="76"/>
      <c r="W3884" s="76"/>
      <c r="X3884" s="76"/>
      <c r="Y3884" s="76"/>
      <c r="BJ3884" s="77"/>
      <c r="BK3884" s="76"/>
      <c r="BL3884" s="78"/>
      <c r="BN3884" s="78"/>
      <c r="BP3884" s="78"/>
    </row>
    <row r="3885" spans="2:68" s="12" customFormat="1" ht="23.25">
      <c r="B3885" s="2" ph="1"/>
      <c r="C3885" s="75"/>
      <c r="D3885" s="75"/>
      <c r="E3885" s="75"/>
      <c r="F3885" s="75"/>
      <c r="G3885" s="75"/>
      <c r="H3885" s="76"/>
      <c r="I3885" s="76"/>
      <c r="J3885" s="76"/>
      <c r="K3885" s="76"/>
      <c r="L3885" s="76"/>
      <c r="M3885" s="76"/>
      <c r="N3885" s="76"/>
      <c r="O3885" s="76"/>
      <c r="P3885" s="76"/>
      <c r="Q3885" s="76"/>
      <c r="R3885" s="76"/>
      <c r="S3885" s="76"/>
      <c r="T3885" s="76"/>
      <c r="U3885" s="76"/>
      <c r="V3885" s="76"/>
      <c r="W3885" s="76"/>
      <c r="X3885" s="76"/>
      <c r="Y3885" s="76"/>
      <c r="BJ3885" s="77"/>
      <c r="BK3885" s="76"/>
      <c r="BL3885" s="78"/>
      <c r="BN3885" s="78"/>
      <c r="BP3885" s="78"/>
    </row>
    <row r="3886" spans="2:68" s="12" customFormat="1" ht="23.25">
      <c r="B3886" s="2" ph="1"/>
      <c r="C3886" s="75"/>
      <c r="D3886" s="75"/>
      <c r="E3886" s="75"/>
      <c r="F3886" s="75"/>
      <c r="G3886" s="75"/>
      <c r="H3886" s="76"/>
      <c r="I3886" s="76"/>
      <c r="J3886" s="76"/>
      <c r="K3886" s="76"/>
      <c r="L3886" s="76"/>
      <c r="M3886" s="76"/>
      <c r="N3886" s="76"/>
      <c r="O3886" s="76"/>
      <c r="P3886" s="76"/>
      <c r="Q3886" s="76"/>
      <c r="R3886" s="76"/>
      <c r="S3886" s="76"/>
      <c r="T3886" s="76"/>
      <c r="U3886" s="76"/>
      <c r="V3886" s="76"/>
      <c r="W3886" s="76"/>
      <c r="X3886" s="76"/>
      <c r="Y3886" s="76"/>
      <c r="BJ3886" s="77"/>
      <c r="BK3886" s="76"/>
      <c r="BL3886" s="78"/>
      <c r="BN3886" s="78"/>
      <c r="BP3886" s="78"/>
    </row>
    <row r="3887" spans="2:68" s="12" customFormat="1" ht="23.25">
      <c r="B3887" s="2" ph="1"/>
      <c r="C3887" s="75"/>
      <c r="D3887" s="75"/>
      <c r="E3887" s="75"/>
      <c r="F3887" s="75"/>
      <c r="G3887" s="75"/>
      <c r="H3887" s="76"/>
      <c r="I3887" s="76"/>
      <c r="J3887" s="76"/>
      <c r="K3887" s="76"/>
      <c r="L3887" s="76"/>
      <c r="M3887" s="76"/>
      <c r="N3887" s="76"/>
      <c r="O3887" s="76"/>
      <c r="P3887" s="76"/>
      <c r="Q3887" s="76"/>
      <c r="R3887" s="76"/>
      <c r="S3887" s="76"/>
      <c r="T3887" s="76"/>
      <c r="U3887" s="76"/>
      <c r="V3887" s="76"/>
      <c r="W3887" s="76"/>
      <c r="X3887" s="76"/>
      <c r="Y3887" s="76"/>
      <c r="BJ3887" s="77"/>
      <c r="BK3887" s="76"/>
      <c r="BL3887" s="78"/>
      <c r="BN3887" s="78"/>
      <c r="BP3887" s="78"/>
    </row>
    <row r="3888" spans="2:68" s="12" customFormat="1" ht="23.25">
      <c r="B3888" s="2" ph="1"/>
      <c r="C3888" s="75"/>
      <c r="D3888" s="75"/>
      <c r="E3888" s="75"/>
      <c r="F3888" s="75"/>
      <c r="G3888" s="75"/>
      <c r="H3888" s="76"/>
      <c r="I3888" s="76"/>
      <c r="J3888" s="76"/>
      <c r="K3888" s="76"/>
      <c r="L3888" s="76"/>
      <c r="M3888" s="76"/>
      <c r="N3888" s="76"/>
      <c r="O3888" s="76"/>
      <c r="P3888" s="76"/>
      <c r="Q3888" s="76"/>
      <c r="R3888" s="76"/>
      <c r="S3888" s="76"/>
      <c r="T3888" s="76"/>
      <c r="U3888" s="76"/>
      <c r="V3888" s="76"/>
      <c r="W3888" s="76"/>
      <c r="X3888" s="76"/>
      <c r="Y3888" s="76"/>
      <c r="BJ3888" s="77"/>
      <c r="BK3888" s="76"/>
      <c r="BL3888" s="78"/>
      <c r="BN3888" s="78"/>
      <c r="BP3888" s="78"/>
    </row>
    <row r="3889" spans="2:68" s="12" customFormat="1" ht="23.25">
      <c r="B3889" s="2" ph="1"/>
      <c r="C3889" s="75"/>
      <c r="D3889" s="75"/>
      <c r="E3889" s="75"/>
      <c r="F3889" s="75"/>
      <c r="G3889" s="75"/>
      <c r="H3889" s="76"/>
      <c r="I3889" s="76"/>
      <c r="J3889" s="76"/>
      <c r="K3889" s="76"/>
      <c r="L3889" s="76"/>
      <c r="M3889" s="76"/>
      <c r="N3889" s="76"/>
      <c r="O3889" s="76"/>
      <c r="P3889" s="76"/>
      <c r="Q3889" s="76"/>
      <c r="R3889" s="76"/>
      <c r="S3889" s="76"/>
      <c r="T3889" s="76"/>
      <c r="U3889" s="76"/>
      <c r="V3889" s="76"/>
      <c r="W3889" s="76"/>
      <c r="X3889" s="76"/>
      <c r="Y3889" s="76"/>
      <c r="BJ3889" s="77"/>
      <c r="BK3889" s="76"/>
      <c r="BL3889" s="78"/>
      <c r="BN3889" s="78"/>
      <c r="BP3889" s="78"/>
    </row>
    <row r="3890" spans="2:68" s="12" customFormat="1" ht="23.25">
      <c r="B3890" s="2" ph="1"/>
      <c r="C3890" s="75"/>
      <c r="D3890" s="75"/>
      <c r="E3890" s="75"/>
      <c r="F3890" s="75"/>
      <c r="G3890" s="75"/>
      <c r="H3890" s="76"/>
      <c r="I3890" s="76"/>
      <c r="J3890" s="76"/>
      <c r="K3890" s="76"/>
      <c r="L3890" s="76"/>
      <c r="M3890" s="76"/>
      <c r="N3890" s="76"/>
      <c r="O3890" s="76"/>
      <c r="P3890" s="76"/>
      <c r="Q3890" s="76"/>
      <c r="R3890" s="76"/>
      <c r="S3890" s="76"/>
      <c r="T3890" s="76"/>
      <c r="U3890" s="76"/>
      <c r="V3890" s="76"/>
      <c r="W3890" s="76"/>
      <c r="X3890" s="76"/>
      <c r="Y3890" s="76"/>
      <c r="BJ3890" s="77"/>
      <c r="BK3890" s="76"/>
      <c r="BL3890" s="78"/>
      <c r="BN3890" s="78"/>
      <c r="BP3890" s="78"/>
    </row>
    <row r="3891" spans="2:68" s="12" customFormat="1" ht="23.25">
      <c r="B3891" s="2" ph="1"/>
      <c r="C3891" s="75"/>
      <c r="D3891" s="75"/>
      <c r="E3891" s="75"/>
      <c r="F3891" s="75"/>
      <c r="G3891" s="75"/>
      <c r="H3891" s="76"/>
      <c r="I3891" s="76"/>
      <c r="J3891" s="76"/>
      <c r="K3891" s="76"/>
      <c r="L3891" s="76"/>
      <c r="M3891" s="76"/>
      <c r="N3891" s="76"/>
      <c r="O3891" s="76"/>
      <c r="P3891" s="76"/>
      <c r="Q3891" s="76"/>
      <c r="R3891" s="76"/>
      <c r="S3891" s="76"/>
      <c r="T3891" s="76"/>
      <c r="U3891" s="76"/>
      <c r="V3891" s="76"/>
      <c r="W3891" s="76"/>
      <c r="X3891" s="76"/>
      <c r="Y3891" s="76"/>
      <c r="BJ3891" s="77"/>
      <c r="BK3891" s="76"/>
      <c r="BL3891" s="78"/>
      <c r="BN3891" s="78"/>
      <c r="BP3891" s="78"/>
    </row>
    <row r="3892" spans="2:68" s="12" customFormat="1" ht="23.25">
      <c r="B3892" s="2" ph="1"/>
      <c r="C3892" s="75"/>
      <c r="D3892" s="75"/>
      <c r="E3892" s="75"/>
      <c r="F3892" s="75"/>
      <c r="G3892" s="75"/>
      <c r="H3892" s="76"/>
      <c r="I3892" s="76"/>
      <c r="J3892" s="76"/>
      <c r="K3892" s="76"/>
      <c r="L3892" s="76"/>
      <c r="M3892" s="76"/>
      <c r="N3892" s="76"/>
      <c r="O3892" s="76"/>
      <c r="P3892" s="76"/>
      <c r="Q3892" s="76"/>
      <c r="R3892" s="76"/>
      <c r="S3892" s="76"/>
      <c r="T3892" s="76"/>
      <c r="U3892" s="76"/>
      <c r="V3892" s="76"/>
      <c r="W3892" s="76"/>
      <c r="X3892" s="76"/>
      <c r="Y3892" s="76"/>
      <c r="BJ3892" s="77"/>
      <c r="BK3892" s="76"/>
      <c r="BL3892" s="78"/>
      <c r="BN3892" s="78"/>
      <c r="BP3892" s="78"/>
    </row>
    <row r="3893" spans="2:68" s="12" customFormat="1" ht="23.25">
      <c r="B3893" s="2" ph="1"/>
      <c r="C3893" s="75"/>
      <c r="D3893" s="75"/>
      <c r="E3893" s="75"/>
      <c r="F3893" s="75"/>
      <c r="G3893" s="75"/>
      <c r="H3893" s="76"/>
      <c r="I3893" s="76"/>
      <c r="J3893" s="76"/>
      <c r="K3893" s="76"/>
      <c r="L3893" s="76"/>
      <c r="M3893" s="76"/>
      <c r="N3893" s="76"/>
      <c r="O3893" s="76"/>
      <c r="P3893" s="76"/>
      <c r="Q3893" s="76"/>
      <c r="R3893" s="76"/>
      <c r="S3893" s="76"/>
      <c r="T3893" s="76"/>
      <c r="U3893" s="76"/>
      <c r="V3893" s="76"/>
      <c r="W3893" s="76"/>
      <c r="X3893" s="76"/>
      <c r="Y3893" s="76"/>
      <c r="BJ3893" s="77"/>
      <c r="BK3893" s="76"/>
      <c r="BL3893" s="78"/>
      <c r="BN3893" s="78"/>
      <c r="BP3893" s="78"/>
    </row>
    <row r="3894" spans="2:68" s="12" customFormat="1" ht="23.25">
      <c r="B3894" s="2" ph="1"/>
      <c r="C3894" s="75"/>
      <c r="D3894" s="75"/>
      <c r="E3894" s="75"/>
      <c r="F3894" s="75"/>
      <c r="G3894" s="75"/>
      <c r="H3894" s="76"/>
      <c r="I3894" s="76"/>
      <c r="J3894" s="76"/>
      <c r="K3894" s="76"/>
      <c r="L3894" s="76"/>
      <c r="M3894" s="76"/>
      <c r="N3894" s="76"/>
      <c r="O3894" s="76"/>
      <c r="P3894" s="76"/>
      <c r="Q3894" s="76"/>
      <c r="R3894" s="76"/>
      <c r="S3894" s="76"/>
      <c r="T3894" s="76"/>
      <c r="U3894" s="76"/>
      <c r="V3894" s="76"/>
      <c r="W3894" s="76"/>
      <c r="X3894" s="76"/>
      <c r="Y3894" s="76"/>
      <c r="BJ3894" s="77"/>
      <c r="BK3894" s="76"/>
      <c r="BL3894" s="78"/>
      <c r="BN3894" s="78"/>
      <c r="BP3894" s="78"/>
    </row>
    <row r="3895" spans="2:68" s="12" customFormat="1" ht="23.25">
      <c r="B3895" s="2" ph="1"/>
      <c r="C3895" s="75"/>
      <c r="D3895" s="75"/>
      <c r="E3895" s="75"/>
      <c r="F3895" s="75"/>
      <c r="G3895" s="75"/>
      <c r="H3895" s="76"/>
      <c r="I3895" s="76"/>
      <c r="J3895" s="76"/>
      <c r="K3895" s="76"/>
      <c r="L3895" s="76"/>
      <c r="M3895" s="76"/>
      <c r="N3895" s="76"/>
      <c r="O3895" s="76"/>
      <c r="P3895" s="76"/>
      <c r="Q3895" s="76"/>
      <c r="R3895" s="76"/>
      <c r="S3895" s="76"/>
      <c r="T3895" s="76"/>
      <c r="U3895" s="76"/>
      <c r="V3895" s="76"/>
      <c r="W3895" s="76"/>
      <c r="X3895" s="76"/>
      <c r="Y3895" s="76"/>
      <c r="BJ3895" s="77"/>
      <c r="BK3895" s="76"/>
      <c r="BL3895" s="78"/>
      <c r="BN3895" s="78"/>
      <c r="BP3895" s="78"/>
    </row>
    <row r="3896" spans="2:68" s="12" customFormat="1" ht="23.25">
      <c r="B3896" s="2" ph="1"/>
      <c r="C3896" s="75"/>
      <c r="D3896" s="75"/>
      <c r="E3896" s="75"/>
      <c r="F3896" s="75"/>
      <c r="G3896" s="75"/>
      <c r="H3896" s="76"/>
      <c r="I3896" s="76"/>
      <c r="J3896" s="76"/>
      <c r="K3896" s="76"/>
      <c r="L3896" s="76"/>
      <c r="M3896" s="76"/>
      <c r="N3896" s="76"/>
      <c r="O3896" s="76"/>
      <c r="P3896" s="76"/>
      <c r="Q3896" s="76"/>
      <c r="R3896" s="76"/>
      <c r="S3896" s="76"/>
      <c r="T3896" s="76"/>
      <c r="U3896" s="76"/>
      <c r="V3896" s="76"/>
      <c r="W3896" s="76"/>
      <c r="X3896" s="76"/>
      <c r="Y3896" s="76"/>
      <c r="BJ3896" s="77"/>
      <c r="BK3896" s="76"/>
      <c r="BL3896" s="78"/>
      <c r="BN3896" s="78"/>
      <c r="BP3896" s="78"/>
    </row>
    <row r="3897" spans="2:68" s="12" customFormat="1" ht="23.25">
      <c r="B3897" s="2" ph="1"/>
      <c r="C3897" s="75"/>
      <c r="D3897" s="75"/>
      <c r="E3897" s="75"/>
      <c r="F3897" s="75"/>
      <c r="G3897" s="75"/>
      <c r="H3897" s="76"/>
      <c r="I3897" s="76"/>
      <c r="J3897" s="76"/>
      <c r="K3897" s="76"/>
      <c r="L3897" s="76"/>
      <c r="M3897" s="76"/>
      <c r="N3897" s="76"/>
      <c r="O3897" s="76"/>
      <c r="P3897" s="76"/>
      <c r="Q3897" s="76"/>
      <c r="R3897" s="76"/>
      <c r="S3897" s="76"/>
      <c r="T3897" s="76"/>
      <c r="U3897" s="76"/>
      <c r="V3897" s="76"/>
      <c r="W3897" s="76"/>
      <c r="X3897" s="76"/>
      <c r="Y3897" s="76"/>
      <c r="BJ3897" s="77"/>
      <c r="BK3897" s="76"/>
      <c r="BL3897" s="78"/>
      <c r="BN3897" s="78"/>
      <c r="BP3897" s="78"/>
    </row>
    <row r="3898" spans="2:68" s="12" customFormat="1" ht="23.25">
      <c r="B3898" s="2" ph="1"/>
      <c r="C3898" s="75"/>
      <c r="D3898" s="75"/>
      <c r="E3898" s="75"/>
      <c r="F3898" s="75"/>
      <c r="G3898" s="75"/>
      <c r="H3898" s="76"/>
      <c r="I3898" s="76"/>
      <c r="J3898" s="76"/>
      <c r="K3898" s="76"/>
      <c r="L3898" s="76"/>
      <c r="M3898" s="76"/>
      <c r="N3898" s="76"/>
      <c r="O3898" s="76"/>
      <c r="P3898" s="76"/>
      <c r="Q3898" s="76"/>
      <c r="R3898" s="76"/>
      <c r="S3898" s="76"/>
      <c r="T3898" s="76"/>
      <c r="U3898" s="76"/>
      <c r="V3898" s="76"/>
      <c r="W3898" s="76"/>
      <c r="X3898" s="76"/>
      <c r="Y3898" s="76"/>
      <c r="BJ3898" s="77"/>
      <c r="BK3898" s="76"/>
      <c r="BL3898" s="78"/>
      <c r="BN3898" s="78"/>
      <c r="BP3898" s="78"/>
    </row>
    <row r="3899" spans="2:68" s="12" customFormat="1" ht="23.25">
      <c r="B3899" s="2" ph="1"/>
      <c r="C3899" s="75"/>
      <c r="D3899" s="75"/>
      <c r="E3899" s="75"/>
      <c r="F3899" s="75"/>
      <c r="G3899" s="75"/>
      <c r="H3899" s="76"/>
      <c r="I3899" s="76"/>
      <c r="J3899" s="76"/>
      <c r="K3899" s="76"/>
      <c r="L3899" s="76"/>
      <c r="M3899" s="76"/>
      <c r="N3899" s="76"/>
      <c r="O3899" s="76"/>
      <c r="P3899" s="76"/>
      <c r="Q3899" s="76"/>
      <c r="R3899" s="76"/>
      <c r="S3899" s="76"/>
      <c r="T3899" s="76"/>
      <c r="U3899" s="76"/>
      <c r="V3899" s="76"/>
      <c r="W3899" s="76"/>
      <c r="X3899" s="76"/>
      <c r="Y3899" s="76"/>
      <c r="BJ3899" s="77"/>
      <c r="BK3899" s="76"/>
      <c r="BL3899" s="78"/>
      <c r="BN3899" s="78"/>
      <c r="BP3899" s="78"/>
    </row>
    <row r="3900" spans="2:68" s="12" customFormat="1" ht="23.25">
      <c r="B3900" s="2" ph="1"/>
      <c r="C3900" s="75"/>
      <c r="D3900" s="75"/>
      <c r="E3900" s="75"/>
      <c r="F3900" s="75"/>
      <c r="G3900" s="75"/>
      <c r="H3900" s="76"/>
      <c r="I3900" s="76"/>
      <c r="J3900" s="76"/>
      <c r="K3900" s="76"/>
      <c r="L3900" s="76"/>
      <c r="M3900" s="76"/>
      <c r="N3900" s="76"/>
      <c r="O3900" s="76"/>
      <c r="P3900" s="76"/>
      <c r="Q3900" s="76"/>
      <c r="R3900" s="76"/>
      <c r="S3900" s="76"/>
      <c r="T3900" s="76"/>
      <c r="U3900" s="76"/>
      <c r="V3900" s="76"/>
      <c r="W3900" s="76"/>
      <c r="X3900" s="76"/>
      <c r="Y3900" s="76"/>
      <c r="BJ3900" s="77"/>
      <c r="BK3900" s="76"/>
      <c r="BL3900" s="78"/>
      <c r="BN3900" s="78"/>
      <c r="BP3900" s="78"/>
    </row>
    <row r="3901" spans="2:68" s="12" customFormat="1" ht="23.25">
      <c r="B3901" s="2" ph="1"/>
      <c r="C3901" s="75"/>
      <c r="D3901" s="75"/>
      <c r="E3901" s="75"/>
      <c r="F3901" s="75"/>
      <c r="G3901" s="75"/>
      <c r="H3901" s="76"/>
      <c r="I3901" s="76"/>
      <c r="J3901" s="76"/>
      <c r="K3901" s="76"/>
      <c r="L3901" s="76"/>
      <c r="M3901" s="76"/>
      <c r="N3901" s="76"/>
      <c r="O3901" s="76"/>
      <c r="P3901" s="76"/>
      <c r="Q3901" s="76"/>
      <c r="R3901" s="76"/>
      <c r="S3901" s="76"/>
      <c r="T3901" s="76"/>
      <c r="U3901" s="76"/>
      <c r="V3901" s="76"/>
      <c r="W3901" s="76"/>
      <c r="X3901" s="76"/>
      <c r="Y3901" s="76"/>
      <c r="BJ3901" s="77"/>
      <c r="BK3901" s="76"/>
      <c r="BL3901" s="78"/>
      <c r="BN3901" s="78"/>
      <c r="BP3901" s="78"/>
    </row>
    <row r="3902" spans="2:68" s="12" customFormat="1" ht="23.25">
      <c r="B3902" s="2" ph="1"/>
      <c r="C3902" s="75"/>
      <c r="D3902" s="75"/>
      <c r="E3902" s="75"/>
      <c r="F3902" s="75"/>
      <c r="G3902" s="75"/>
      <c r="H3902" s="76"/>
      <c r="I3902" s="76"/>
      <c r="J3902" s="76"/>
      <c r="K3902" s="76"/>
      <c r="L3902" s="76"/>
      <c r="M3902" s="76"/>
      <c r="N3902" s="76"/>
      <c r="O3902" s="76"/>
      <c r="P3902" s="76"/>
      <c r="Q3902" s="76"/>
      <c r="R3902" s="76"/>
      <c r="S3902" s="76"/>
      <c r="T3902" s="76"/>
      <c r="U3902" s="76"/>
      <c r="V3902" s="76"/>
      <c r="W3902" s="76"/>
      <c r="X3902" s="76"/>
      <c r="Y3902" s="76"/>
      <c r="BJ3902" s="77"/>
      <c r="BK3902" s="76"/>
      <c r="BL3902" s="78"/>
      <c r="BN3902" s="78"/>
      <c r="BP3902" s="78"/>
    </row>
    <row r="3903" spans="2:68" s="12" customFormat="1" ht="23.25">
      <c r="B3903" s="2" ph="1"/>
      <c r="C3903" s="75"/>
      <c r="D3903" s="75"/>
      <c r="E3903" s="75"/>
      <c r="F3903" s="75"/>
      <c r="G3903" s="75"/>
      <c r="H3903" s="76"/>
      <c r="I3903" s="76"/>
      <c r="J3903" s="76"/>
      <c r="K3903" s="76"/>
      <c r="L3903" s="76"/>
      <c r="M3903" s="76"/>
      <c r="N3903" s="76"/>
      <c r="O3903" s="76"/>
      <c r="P3903" s="76"/>
      <c r="Q3903" s="76"/>
      <c r="R3903" s="76"/>
      <c r="S3903" s="76"/>
      <c r="T3903" s="76"/>
      <c r="U3903" s="76"/>
      <c r="V3903" s="76"/>
      <c r="W3903" s="76"/>
      <c r="X3903" s="76"/>
      <c r="Y3903" s="76"/>
      <c r="BJ3903" s="77"/>
      <c r="BK3903" s="76"/>
      <c r="BL3903" s="78"/>
      <c r="BN3903" s="78"/>
      <c r="BP3903" s="78"/>
    </row>
    <row r="3904" spans="2:68" s="12" customFormat="1" ht="23.25">
      <c r="B3904" s="2" ph="1"/>
      <c r="C3904" s="75"/>
      <c r="D3904" s="75"/>
      <c r="E3904" s="75"/>
      <c r="F3904" s="75"/>
      <c r="G3904" s="75"/>
      <c r="H3904" s="76"/>
      <c r="I3904" s="76"/>
      <c r="J3904" s="76"/>
      <c r="K3904" s="76"/>
      <c r="L3904" s="76"/>
      <c r="M3904" s="76"/>
      <c r="N3904" s="76"/>
      <c r="O3904" s="76"/>
      <c r="P3904" s="76"/>
      <c r="Q3904" s="76"/>
      <c r="R3904" s="76"/>
      <c r="S3904" s="76"/>
      <c r="T3904" s="76"/>
      <c r="U3904" s="76"/>
      <c r="V3904" s="76"/>
      <c r="W3904" s="76"/>
      <c r="X3904" s="76"/>
      <c r="Y3904" s="76"/>
      <c r="BJ3904" s="77"/>
      <c r="BK3904" s="76"/>
      <c r="BL3904" s="78"/>
      <c r="BN3904" s="78"/>
      <c r="BP3904" s="78"/>
    </row>
    <row r="3905" spans="2:68" s="12" customFormat="1" ht="23.25">
      <c r="B3905" s="2" ph="1"/>
      <c r="C3905" s="75"/>
      <c r="D3905" s="75"/>
      <c r="E3905" s="75"/>
      <c r="F3905" s="75"/>
      <c r="G3905" s="75"/>
      <c r="H3905" s="76"/>
      <c r="I3905" s="76"/>
      <c r="J3905" s="76"/>
      <c r="K3905" s="76"/>
      <c r="L3905" s="76"/>
      <c r="M3905" s="76"/>
      <c r="N3905" s="76"/>
      <c r="O3905" s="76"/>
      <c r="P3905" s="76"/>
      <c r="Q3905" s="76"/>
      <c r="R3905" s="76"/>
      <c r="S3905" s="76"/>
      <c r="T3905" s="76"/>
      <c r="U3905" s="76"/>
      <c r="V3905" s="76"/>
      <c r="W3905" s="76"/>
      <c r="X3905" s="76"/>
      <c r="Y3905" s="76"/>
      <c r="BJ3905" s="77"/>
      <c r="BK3905" s="76"/>
      <c r="BL3905" s="78"/>
      <c r="BN3905" s="78"/>
      <c r="BP3905" s="78"/>
    </row>
    <row r="3906" spans="2:68" s="12" customFormat="1" ht="23.25">
      <c r="B3906" s="2" ph="1"/>
      <c r="C3906" s="75"/>
      <c r="D3906" s="75"/>
      <c r="E3906" s="75"/>
      <c r="F3906" s="75"/>
      <c r="G3906" s="75"/>
      <c r="H3906" s="76"/>
      <c r="I3906" s="76"/>
      <c r="J3906" s="76"/>
      <c r="K3906" s="76"/>
      <c r="L3906" s="76"/>
      <c r="M3906" s="76"/>
      <c r="N3906" s="76"/>
      <c r="O3906" s="76"/>
      <c r="P3906" s="76"/>
      <c r="Q3906" s="76"/>
      <c r="R3906" s="76"/>
      <c r="S3906" s="76"/>
      <c r="T3906" s="76"/>
      <c r="U3906" s="76"/>
      <c r="V3906" s="76"/>
      <c r="W3906" s="76"/>
      <c r="X3906" s="76"/>
      <c r="Y3906" s="76"/>
      <c r="BJ3906" s="77"/>
      <c r="BK3906" s="76"/>
      <c r="BL3906" s="78"/>
      <c r="BN3906" s="78"/>
      <c r="BP3906" s="78"/>
    </row>
    <row r="3907" spans="2:68" s="12" customFormat="1" ht="23.25">
      <c r="B3907" s="2" ph="1"/>
      <c r="C3907" s="75"/>
      <c r="D3907" s="75"/>
      <c r="E3907" s="75"/>
      <c r="F3907" s="75"/>
      <c r="G3907" s="75"/>
      <c r="H3907" s="76"/>
      <c r="I3907" s="76"/>
      <c r="J3907" s="76"/>
      <c r="K3907" s="76"/>
      <c r="L3907" s="76"/>
      <c r="M3907" s="76"/>
      <c r="N3907" s="76"/>
      <c r="O3907" s="76"/>
      <c r="P3907" s="76"/>
      <c r="Q3907" s="76"/>
      <c r="R3907" s="76"/>
      <c r="S3907" s="76"/>
      <c r="T3907" s="76"/>
      <c r="U3907" s="76"/>
      <c r="V3907" s="76"/>
      <c r="W3907" s="76"/>
      <c r="X3907" s="76"/>
      <c r="Y3907" s="76"/>
      <c r="BJ3907" s="77"/>
      <c r="BK3907" s="76"/>
      <c r="BL3907" s="78"/>
      <c r="BN3907" s="78"/>
      <c r="BP3907" s="78"/>
    </row>
    <row r="3908" spans="2:68" s="12" customFormat="1" ht="23.25">
      <c r="B3908" s="2" ph="1"/>
      <c r="C3908" s="75"/>
      <c r="D3908" s="75"/>
      <c r="E3908" s="75"/>
      <c r="F3908" s="75"/>
      <c r="G3908" s="75"/>
      <c r="H3908" s="76"/>
      <c r="I3908" s="76"/>
      <c r="J3908" s="76"/>
      <c r="K3908" s="76"/>
      <c r="L3908" s="76"/>
      <c r="M3908" s="76"/>
      <c r="N3908" s="76"/>
      <c r="O3908" s="76"/>
      <c r="P3908" s="76"/>
      <c r="Q3908" s="76"/>
      <c r="R3908" s="76"/>
      <c r="S3908" s="76"/>
      <c r="T3908" s="76"/>
      <c r="U3908" s="76"/>
      <c r="V3908" s="76"/>
      <c r="W3908" s="76"/>
      <c r="X3908" s="76"/>
      <c r="Y3908" s="76"/>
      <c r="BJ3908" s="77"/>
      <c r="BK3908" s="76"/>
      <c r="BL3908" s="78"/>
      <c r="BN3908" s="78"/>
      <c r="BP3908" s="78"/>
    </row>
    <row r="3909" spans="2:68" s="12" customFormat="1" ht="23.25">
      <c r="B3909" s="2" ph="1"/>
      <c r="C3909" s="75"/>
      <c r="D3909" s="75"/>
      <c r="E3909" s="75"/>
      <c r="F3909" s="75"/>
      <c r="G3909" s="75"/>
      <c r="H3909" s="76"/>
      <c r="I3909" s="76"/>
      <c r="J3909" s="76"/>
      <c r="K3909" s="76"/>
      <c r="L3909" s="76"/>
      <c r="M3909" s="76"/>
      <c r="N3909" s="76"/>
      <c r="O3909" s="76"/>
      <c r="P3909" s="76"/>
      <c r="Q3909" s="76"/>
      <c r="R3909" s="76"/>
      <c r="S3909" s="76"/>
      <c r="T3909" s="76"/>
      <c r="U3909" s="76"/>
      <c r="V3909" s="76"/>
      <c r="W3909" s="76"/>
      <c r="X3909" s="76"/>
      <c r="Y3909" s="76"/>
      <c r="BJ3909" s="77"/>
      <c r="BK3909" s="76"/>
      <c r="BL3909" s="78"/>
      <c r="BN3909" s="78"/>
      <c r="BP3909" s="78"/>
    </row>
    <row r="3910" spans="2:68" s="12" customFormat="1" ht="23.25">
      <c r="B3910" s="2" ph="1"/>
      <c r="C3910" s="75"/>
      <c r="D3910" s="75"/>
      <c r="E3910" s="75"/>
      <c r="F3910" s="75"/>
      <c r="G3910" s="75"/>
      <c r="H3910" s="76"/>
      <c r="I3910" s="76"/>
      <c r="J3910" s="76"/>
      <c r="K3910" s="76"/>
      <c r="L3910" s="76"/>
      <c r="M3910" s="76"/>
      <c r="N3910" s="76"/>
      <c r="O3910" s="76"/>
      <c r="P3910" s="76"/>
      <c r="Q3910" s="76"/>
      <c r="R3910" s="76"/>
      <c r="S3910" s="76"/>
      <c r="T3910" s="76"/>
      <c r="U3910" s="76"/>
      <c r="V3910" s="76"/>
      <c r="W3910" s="76"/>
      <c r="X3910" s="76"/>
      <c r="Y3910" s="76"/>
      <c r="BJ3910" s="77"/>
      <c r="BK3910" s="76"/>
      <c r="BL3910" s="78"/>
      <c r="BN3910" s="78"/>
      <c r="BP3910" s="78"/>
    </row>
    <row r="3911" spans="2:68" s="12" customFormat="1" ht="23.25">
      <c r="B3911" s="2" ph="1"/>
      <c r="C3911" s="75"/>
      <c r="D3911" s="75"/>
      <c r="E3911" s="75"/>
      <c r="F3911" s="75"/>
      <c r="G3911" s="75"/>
      <c r="H3911" s="76"/>
      <c r="I3911" s="76"/>
      <c r="J3911" s="76"/>
      <c r="K3911" s="76"/>
      <c r="L3911" s="76"/>
      <c r="M3911" s="76"/>
      <c r="N3911" s="76"/>
      <c r="O3911" s="76"/>
      <c r="P3911" s="76"/>
      <c r="Q3911" s="76"/>
      <c r="R3911" s="76"/>
      <c r="S3911" s="76"/>
      <c r="T3911" s="76"/>
      <c r="U3911" s="76"/>
      <c r="V3911" s="76"/>
      <c r="W3911" s="76"/>
      <c r="X3911" s="76"/>
      <c r="Y3911" s="76"/>
      <c r="BJ3911" s="77"/>
      <c r="BK3911" s="76"/>
      <c r="BL3911" s="78"/>
      <c r="BN3911" s="78"/>
      <c r="BP3911" s="78"/>
    </row>
    <row r="3912" spans="2:68" s="12" customFormat="1" ht="23.25">
      <c r="B3912" s="2" ph="1"/>
      <c r="C3912" s="75"/>
      <c r="D3912" s="75"/>
      <c r="E3912" s="75"/>
      <c r="F3912" s="75"/>
      <c r="G3912" s="75"/>
      <c r="H3912" s="76"/>
      <c r="I3912" s="76"/>
      <c r="J3912" s="76"/>
      <c r="K3912" s="76"/>
      <c r="L3912" s="76"/>
      <c r="M3912" s="76"/>
      <c r="N3912" s="76"/>
      <c r="O3912" s="76"/>
      <c r="P3912" s="76"/>
      <c r="Q3912" s="76"/>
      <c r="R3912" s="76"/>
      <c r="S3912" s="76"/>
      <c r="T3912" s="76"/>
      <c r="U3912" s="76"/>
      <c r="V3912" s="76"/>
      <c r="W3912" s="76"/>
      <c r="X3912" s="76"/>
      <c r="Y3912" s="76"/>
      <c r="BJ3912" s="77"/>
      <c r="BK3912" s="76"/>
      <c r="BL3912" s="78"/>
      <c r="BN3912" s="78"/>
      <c r="BP3912" s="78"/>
    </row>
    <row r="3913" spans="2:68" s="12" customFormat="1" ht="23.25">
      <c r="B3913" s="2" ph="1"/>
      <c r="C3913" s="75"/>
      <c r="D3913" s="75"/>
      <c r="E3913" s="75"/>
      <c r="F3913" s="75"/>
      <c r="G3913" s="75"/>
      <c r="H3913" s="76"/>
      <c r="I3913" s="76"/>
      <c r="J3913" s="76"/>
      <c r="K3913" s="76"/>
      <c r="L3913" s="76"/>
      <c r="M3913" s="76"/>
      <c r="N3913" s="76"/>
      <c r="O3913" s="76"/>
      <c r="P3913" s="76"/>
      <c r="Q3913" s="76"/>
      <c r="R3913" s="76"/>
      <c r="S3913" s="76"/>
      <c r="T3913" s="76"/>
      <c r="U3913" s="76"/>
      <c r="V3913" s="76"/>
      <c r="W3913" s="76"/>
      <c r="X3913" s="76"/>
      <c r="Y3913" s="76"/>
      <c r="BJ3913" s="77"/>
      <c r="BK3913" s="76"/>
      <c r="BL3913" s="78"/>
      <c r="BN3913" s="78"/>
      <c r="BP3913" s="78"/>
    </row>
    <row r="3914" spans="2:68" s="12" customFormat="1" ht="23.25">
      <c r="B3914" s="2" ph="1"/>
      <c r="C3914" s="75"/>
      <c r="D3914" s="75"/>
      <c r="E3914" s="75"/>
      <c r="F3914" s="75"/>
      <c r="G3914" s="75"/>
      <c r="H3914" s="76"/>
      <c r="I3914" s="76"/>
      <c r="J3914" s="76"/>
      <c r="K3914" s="76"/>
      <c r="L3914" s="76"/>
      <c r="M3914" s="76"/>
      <c r="N3914" s="76"/>
      <c r="O3914" s="76"/>
      <c r="P3914" s="76"/>
      <c r="Q3914" s="76"/>
      <c r="R3914" s="76"/>
      <c r="S3914" s="76"/>
      <c r="T3914" s="76"/>
      <c r="U3914" s="76"/>
      <c r="V3914" s="76"/>
      <c r="W3914" s="76"/>
      <c r="X3914" s="76"/>
      <c r="Y3914" s="76"/>
      <c r="BJ3914" s="77"/>
      <c r="BK3914" s="76"/>
      <c r="BL3914" s="78"/>
      <c r="BN3914" s="78"/>
      <c r="BP3914" s="78"/>
    </row>
    <row r="3915" spans="2:68" s="12" customFormat="1" ht="23.25">
      <c r="B3915" s="2" ph="1"/>
      <c r="C3915" s="75"/>
      <c r="D3915" s="75"/>
      <c r="E3915" s="75"/>
      <c r="F3915" s="75"/>
      <c r="G3915" s="75"/>
      <c r="H3915" s="76"/>
      <c r="I3915" s="76"/>
      <c r="J3915" s="76"/>
      <c r="K3915" s="76"/>
      <c r="L3915" s="76"/>
      <c r="M3915" s="76"/>
      <c r="N3915" s="76"/>
      <c r="O3915" s="76"/>
      <c r="P3915" s="76"/>
      <c r="Q3915" s="76"/>
      <c r="R3915" s="76"/>
      <c r="S3915" s="76"/>
      <c r="T3915" s="76"/>
      <c r="U3915" s="76"/>
      <c r="V3915" s="76"/>
      <c r="W3915" s="76"/>
      <c r="X3915" s="76"/>
      <c r="Y3915" s="76"/>
      <c r="BJ3915" s="77"/>
      <c r="BK3915" s="76"/>
      <c r="BL3915" s="78"/>
      <c r="BN3915" s="78"/>
      <c r="BP3915" s="78"/>
    </row>
    <row r="3916" spans="2:68" s="12" customFormat="1" ht="23.25">
      <c r="B3916" s="2" ph="1"/>
      <c r="C3916" s="75"/>
      <c r="D3916" s="75"/>
      <c r="E3916" s="75"/>
      <c r="F3916" s="75"/>
      <c r="G3916" s="75"/>
      <c r="H3916" s="76"/>
      <c r="I3916" s="76"/>
      <c r="J3916" s="76"/>
      <c r="K3916" s="76"/>
      <c r="L3916" s="76"/>
      <c r="M3916" s="76"/>
      <c r="N3916" s="76"/>
      <c r="O3916" s="76"/>
      <c r="P3916" s="76"/>
      <c r="Q3916" s="76"/>
      <c r="R3916" s="76"/>
      <c r="S3916" s="76"/>
      <c r="T3916" s="76"/>
      <c r="U3916" s="76"/>
      <c r="V3916" s="76"/>
      <c r="W3916" s="76"/>
      <c r="X3916" s="76"/>
      <c r="Y3916" s="76"/>
      <c r="BJ3916" s="77"/>
      <c r="BK3916" s="76"/>
      <c r="BL3916" s="78"/>
      <c r="BN3916" s="78"/>
      <c r="BP3916" s="78"/>
    </row>
    <row r="3917" spans="2:68" s="12" customFormat="1" ht="23.25">
      <c r="B3917" s="2" ph="1"/>
      <c r="C3917" s="75"/>
      <c r="D3917" s="75"/>
      <c r="E3917" s="75"/>
      <c r="F3917" s="75"/>
      <c r="G3917" s="75"/>
      <c r="H3917" s="76"/>
      <c r="I3917" s="76"/>
      <c r="J3917" s="76"/>
      <c r="K3917" s="76"/>
      <c r="L3917" s="76"/>
      <c r="M3917" s="76"/>
      <c r="N3917" s="76"/>
      <c r="O3917" s="76"/>
      <c r="P3917" s="76"/>
      <c r="Q3917" s="76"/>
      <c r="R3917" s="76"/>
      <c r="S3917" s="76"/>
      <c r="T3917" s="76"/>
      <c r="U3917" s="76"/>
      <c r="V3917" s="76"/>
      <c r="W3917" s="76"/>
      <c r="X3917" s="76"/>
      <c r="Y3917" s="76"/>
      <c r="BJ3917" s="77"/>
      <c r="BK3917" s="76"/>
      <c r="BL3917" s="78"/>
      <c r="BN3917" s="78"/>
      <c r="BP3917" s="78"/>
    </row>
    <row r="3918" spans="2:68" s="12" customFormat="1" ht="23.25">
      <c r="B3918" s="2" ph="1"/>
      <c r="C3918" s="75"/>
      <c r="D3918" s="75"/>
      <c r="E3918" s="75"/>
      <c r="F3918" s="75"/>
      <c r="G3918" s="75"/>
      <c r="H3918" s="76"/>
      <c r="I3918" s="76"/>
      <c r="J3918" s="76"/>
      <c r="K3918" s="76"/>
      <c r="L3918" s="76"/>
      <c r="M3918" s="76"/>
      <c r="N3918" s="76"/>
      <c r="O3918" s="76"/>
      <c r="P3918" s="76"/>
      <c r="Q3918" s="76"/>
      <c r="R3918" s="76"/>
      <c r="S3918" s="76"/>
      <c r="T3918" s="76"/>
      <c r="U3918" s="76"/>
      <c r="V3918" s="76"/>
      <c r="W3918" s="76"/>
      <c r="X3918" s="76"/>
      <c r="Y3918" s="76"/>
      <c r="BJ3918" s="77"/>
      <c r="BK3918" s="76"/>
      <c r="BL3918" s="78"/>
      <c r="BN3918" s="78"/>
      <c r="BP3918" s="78"/>
    </row>
    <row r="3919" spans="2:68" s="12" customFormat="1" ht="23.25">
      <c r="B3919" s="2" ph="1"/>
      <c r="C3919" s="75"/>
      <c r="D3919" s="75"/>
      <c r="E3919" s="75"/>
      <c r="F3919" s="75"/>
      <c r="G3919" s="75"/>
      <c r="H3919" s="76"/>
      <c r="I3919" s="76"/>
      <c r="J3919" s="76"/>
      <c r="K3919" s="76"/>
      <c r="L3919" s="76"/>
      <c r="M3919" s="76"/>
      <c r="N3919" s="76"/>
      <c r="O3919" s="76"/>
      <c r="P3919" s="76"/>
      <c r="Q3919" s="76"/>
      <c r="R3919" s="76"/>
      <c r="S3919" s="76"/>
      <c r="T3919" s="76"/>
      <c r="U3919" s="76"/>
      <c r="V3919" s="76"/>
      <c r="W3919" s="76"/>
      <c r="X3919" s="76"/>
      <c r="Y3919" s="76"/>
      <c r="BJ3919" s="77"/>
      <c r="BK3919" s="76"/>
      <c r="BL3919" s="78"/>
      <c r="BN3919" s="78"/>
      <c r="BP3919" s="78"/>
    </row>
    <row r="3920" spans="2:68" s="12" customFormat="1" ht="23.25">
      <c r="B3920" s="2" ph="1"/>
      <c r="C3920" s="75"/>
      <c r="D3920" s="75"/>
      <c r="E3920" s="75"/>
      <c r="F3920" s="75"/>
      <c r="G3920" s="75"/>
      <c r="H3920" s="76"/>
      <c r="I3920" s="76"/>
      <c r="J3920" s="76"/>
      <c r="K3920" s="76"/>
      <c r="L3920" s="76"/>
      <c r="M3920" s="76"/>
      <c r="N3920" s="76"/>
      <c r="O3920" s="76"/>
      <c r="P3920" s="76"/>
      <c r="Q3920" s="76"/>
      <c r="R3920" s="76"/>
      <c r="S3920" s="76"/>
      <c r="T3920" s="76"/>
      <c r="U3920" s="76"/>
      <c r="V3920" s="76"/>
      <c r="W3920" s="76"/>
      <c r="X3920" s="76"/>
      <c r="Y3920" s="76"/>
      <c r="BJ3920" s="77"/>
      <c r="BK3920" s="76"/>
      <c r="BL3920" s="78"/>
      <c r="BN3920" s="78"/>
      <c r="BP3920" s="78"/>
    </row>
    <row r="3921" spans="2:68" s="12" customFormat="1" ht="23.25">
      <c r="B3921" s="2" ph="1"/>
      <c r="C3921" s="75"/>
      <c r="D3921" s="75"/>
      <c r="E3921" s="75"/>
      <c r="F3921" s="75"/>
      <c r="G3921" s="75"/>
      <c r="H3921" s="76"/>
      <c r="I3921" s="76"/>
      <c r="J3921" s="76"/>
      <c r="K3921" s="76"/>
      <c r="L3921" s="76"/>
      <c r="M3921" s="76"/>
      <c r="N3921" s="76"/>
      <c r="O3921" s="76"/>
      <c r="P3921" s="76"/>
      <c r="Q3921" s="76"/>
      <c r="R3921" s="76"/>
      <c r="S3921" s="76"/>
      <c r="T3921" s="76"/>
      <c r="U3921" s="76"/>
      <c r="V3921" s="76"/>
      <c r="W3921" s="76"/>
      <c r="X3921" s="76"/>
      <c r="Y3921" s="76"/>
      <c r="BJ3921" s="77"/>
      <c r="BK3921" s="76"/>
      <c r="BL3921" s="78"/>
      <c r="BN3921" s="78"/>
      <c r="BP3921" s="78"/>
    </row>
    <row r="3922" spans="2:68" s="12" customFormat="1" ht="23.25">
      <c r="B3922" s="2" ph="1"/>
      <c r="C3922" s="75"/>
      <c r="D3922" s="75"/>
      <c r="E3922" s="75"/>
      <c r="F3922" s="75"/>
      <c r="G3922" s="75"/>
      <c r="H3922" s="76"/>
      <c r="I3922" s="76"/>
      <c r="J3922" s="76"/>
      <c r="K3922" s="76"/>
      <c r="L3922" s="76"/>
      <c r="M3922" s="76"/>
      <c r="N3922" s="76"/>
      <c r="O3922" s="76"/>
      <c r="P3922" s="76"/>
      <c r="Q3922" s="76"/>
      <c r="R3922" s="76"/>
      <c r="S3922" s="76"/>
      <c r="T3922" s="76"/>
      <c r="U3922" s="76"/>
      <c r="V3922" s="76"/>
      <c r="W3922" s="76"/>
      <c r="X3922" s="76"/>
      <c r="Y3922" s="76"/>
      <c r="BJ3922" s="77"/>
      <c r="BK3922" s="76"/>
      <c r="BL3922" s="78"/>
      <c r="BN3922" s="78"/>
      <c r="BP3922" s="78"/>
    </row>
    <row r="3923" spans="2:68" s="12" customFormat="1" ht="23.25">
      <c r="B3923" s="2" ph="1"/>
      <c r="C3923" s="75"/>
      <c r="D3923" s="75"/>
      <c r="E3923" s="75"/>
      <c r="F3923" s="75"/>
      <c r="G3923" s="75"/>
      <c r="H3923" s="76"/>
      <c r="I3923" s="76"/>
      <c r="J3923" s="76"/>
      <c r="K3923" s="76"/>
      <c r="L3923" s="76"/>
      <c r="M3923" s="76"/>
      <c r="N3923" s="76"/>
      <c r="O3923" s="76"/>
      <c r="P3923" s="76"/>
      <c r="Q3923" s="76"/>
      <c r="R3923" s="76"/>
      <c r="S3923" s="76"/>
      <c r="T3923" s="76"/>
      <c r="U3923" s="76"/>
      <c r="V3923" s="76"/>
      <c r="W3923" s="76"/>
      <c r="X3923" s="76"/>
      <c r="Y3923" s="76"/>
      <c r="BJ3923" s="77"/>
      <c r="BK3923" s="76"/>
      <c r="BL3923" s="78"/>
      <c r="BN3923" s="78"/>
      <c r="BP3923" s="78"/>
    </row>
    <row r="3924" spans="2:68" s="12" customFormat="1" ht="23.25">
      <c r="B3924" s="2" ph="1"/>
      <c r="C3924" s="75"/>
      <c r="D3924" s="75"/>
      <c r="E3924" s="75"/>
      <c r="F3924" s="75"/>
      <c r="G3924" s="75"/>
      <c r="H3924" s="76"/>
      <c r="I3924" s="76"/>
      <c r="J3924" s="76"/>
      <c r="K3924" s="76"/>
      <c r="L3924" s="76"/>
      <c r="M3924" s="76"/>
      <c r="N3924" s="76"/>
      <c r="O3924" s="76"/>
      <c r="P3924" s="76"/>
      <c r="Q3924" s="76"/>
      <c r="R3924" s="76"/>
      <c r="S3924" s="76"/>
      <c r="T3924" s="76"/>
      <c r="U3924" s="76"/>
      <c r="V3924" s="76"/>
      <c r="W3924" s="76"/>
      <c r="X3924" s="76"/>
      <c r="Y3924" s="76"/>
      <c r="BJ3924" s="77"/>
      <c r="BK3924" s="76"/>
      <c r="BL3924" s="78"/>
      <c r="BN3924" s="78"/>
      <c r="BP3924" s="78"/>
    </row>
    <row r="3925" spans="2:68" s="12" customFormat="1" ht="23.25">
      <c r="B3925" s="2" ph="1"/>
      <c r="C3925" s="75"/>
      <c r="D3925" s="75"/>
      <c r="E3925" s="75"/>
      <c r="F3925" s="75"/>
      <c r="G3925" s="75"/>
      <c r="H3925" s="76"/>
      <c r="I3925" s="76"/>
      <c r="J3925" s="76"/>
      <c r="K3925" s="76"/>
      <c r="L3925" s="76"/>
      <c r="M3925" s="76"/>
      <c r="N3925" s="76"/>
      <c r="O3925" s="76"/>
      <c r="P3925" s="76"/>
      <c r="Q3925" s="76"/>
      <c r="R3925" s="76"/>
      <c r="S3925" s="76"/>
      <c r="T3925" s="76"/>
      <c r="U3925" s="76"/>
      <c r="V3925" s="76"/>
      <c r="W3925" s="76"/>
      <c r="X3925" s="76"/>
      <c r="Y3925" s="76"/>
      <c r="BJ3925" s="77"/>
      <c r="BK3925" s="76"/>
      <c r="BL3925" s="78"/>
      <c r="BN3925" s="78"/>
      <c r="BP3925" s="78"/>
    </row>
    <row r="3926" spans="2:68" s="12" customFormat="1" ht="23.25">
      <c r="B3926" s="2" ph="1"/>
      <c r="C3926" s="75"/>
      <c r="D3926" s="75"/>
      <c r="E3926" s="75"/>
      <c r="F3926" s="75"/>
      <c r="G3926" s="75"/>
      <c r="H3926" s="76"/>
      <c r="I3926" s="76"/>
      <c r="J3926" s="76"/>
      <c r="K3926" s="76"/>
      <c r="L3926" s="76"/>
      <c r="M3926" s="76"/>
      <c r="N3926" s="76"/>
      <c r="O3926" s="76"/>
      <c r="P3926" s="76"/>
      <c r="Q3926" s="76"/>
      <c r="R3926" s="76"/>
      <c r="S3926" s="76"/>
      <c r="T3926" s="76"/>
      <c r="U3926" s="76"/>
      <c r="V3926" s="76"/>
      <c r="W3926" s="76"/>
      <c r="X3926" s="76"/>
      <c r="Y3926" s="76"/>
      <c r="BJ3926" s="77"/>
      <c r="BK3926" s="76"/>
      <c r="BL3926" s="78"/>
      <c r="BN3926" s="78"/>
      <c r="BP3926" s="78"/>
    </row>
    <row r="3927" spans="2:68" s="12" customFormat="1" ht="23.25">
      <c r="B3927" s="2" ph="1"/>
      <c r="C3927" s="75"/>
      <c r="D3927" s="75"/>
      <c r="E3927" s="75"/>
      <c r="F3927" s="75"/>
      <c r="G3927" s="75"/>
      <c r="H3927" s="76"/>
      <c r="I3927" s="76"/>
      <c r="J3927" s="76"/>
      <c r="K3927" s="76"/>
      <c r="L3927" s="76"/>
      <c r="M3927" s="76"/>
      <c r="N3927" s="76"/>
      <c r="O3927" s="76"/>
      <c r="P3927" s="76"/>
      <c r="Q3927" s="76"/>
      <c r="R3927" s="76"/>
      <c r="S3927" s="76"/>
      <c r="T3927" s="76"/>
      <c r="U3927" s="76"/>
      <c r="V3927" s="76"/>
      <c r="W3927" s="76"/>
      <c r="X3927" s="76"/>
      <c r="Y3927" s="76"/>
      <c r="BJ3927" s="77"/>
      <c r="BK3927" s="76"/>
      <c r="BL3927" s="78"/>
      <c r="BN3927" s="78"/>
      <c r="BP3927" s="78"/>
    </row>
    <row r="3928" spans="2:68" s="12" customFormat="1" ht="23.25">
      <c r="B3928" s="2" ph="1"/>
      <c r="C3928" s="75"/>
      <c r="D3928" s="75"/>
      <c r="E3928" s="75"/>
      <c r="F3928" s="75"/>
      <c r="G3928" s="75"/>
      <c r="H3928" s="76"/>
      <c r="I3928" s="76"/>
      <c r="J3928" s="76"/>
      <c r="K3928" s="76"/>
      <c r="L3928" s="76"/>
      <c r="M3928" s="76"/>
      <c r="N3928" s="76"/>
      <c r="O3928" s="76"/>
      <c r="P3928" s="76"/>
      <c r="Q3928" s="76"/>
      <c r="R3928" s="76"/>
      <c r="S3928" s="76"/>
      <c r="T3928" s="76"/>
      <c r="U3928" s="76"/>
      <c r="V3928" s="76"/>
      <c r="W3928" s="76"/>
      <c r="X3928" s="76"/>
      <c r="Y3928" s="76"/>
      <c r="BJ3928" s="77"/>
      <c r="BK3928" s="76"/>
      <c r="BL3928" s="78"/>
      <c r="BN3928" s="78"/>
      <c r="BP3928" s="78"/>
    </row>
    <row r="3929" spans="2:68" s="12" customFormat="1" ht="23.25">
      <c r="B3929" s="2" ph="1"/>
      <c r="C3929" s="75"/>
      <c r="D3929" s="75"/>
      <c r="E3929" s="75"/>
      <c r="F3929" s="75"/>
      <c r="G3929" s="75"/>
      <c r="H3929" s="76"/>
      <c r="I3929" s="76"/>
      <c r="J3929" s="76"/>
      <c r="K3929" s="76"/>
      <c r="L3929" s="76"/>
      <c r="M3929" s="76"/>
      <c r="N3929" s="76"/>
      <c r="O3929" s="76"/>
      <c r="P3929" s="76"/>
      <c r="Q3929" s="76"/>
      <c r="R3929" s="76"/>
      <c r="S3929" s="76"/>
      <c r="T3929" s="76"/>
      <c r="U3929" s="76"/>
      <c r="V3929" s="76"/>
      <c r="W3929" s="76"/>
      <c r="X3929" s="76"/>
      <c r="Y3929" s="76"/>
      <c r="BJ3929" s="77"/>
      <c r="BK3929" s="76"/>
      <c r="BL3929" s="78"/>
      <c r="BN3929" s="78"/>
      <c r="BP3929" s="78"/>
    </row>
    <row r="3930" spans="2:68" s="12" customFormat="1" ht="23.25">
      <c r="B3930" s="2" ph="1"/>
      <c r="C3930" s="75"/>
      <c r="D3930" s="75"/>
      <c r="E3930" s="75"/>
      <c r="F3930" s="75"/>
      <c r="G3930" s="75"/>
      <c r="H3930" s="76"/>
      <c r="I3930" s="76"/>
      <c r="J3930" s="76"/>
      <c r="K3930" s="76"/>
      <c r="L3930" s="76"/>
      <c r="M3930" s="76"/>
      <c r="N3930" s="76"/>
      <c r="O3930" s="76"/>
      <c r="P3930" s="76"/>
      <c r="Q3930" s="76"/>
      <c r="R3930" s="76"/>
      <c r="S3930" s="76"/>
      <c r="T3930" s="76"/>
      <c r="U3930" s="76"/>
      <c r="V3930" s="76"/>
      <c r="W3930" s="76"/>
      <c r="X3930" s="76"/>
      <c r="Y3930" s="76"/>
      <c r="BJ3930" s="77"/>
      <c r="BK3930" s="76"/>
      <c r="BL3930" s="78"/>
      <c r="BN3930" s="78"/>
      <c r="BP3930" s="78"/>
    </row>
    <row r="3931" spans="2:68" s="12" customFormat="1" ht="23.25">
      <c r="B3931" s="2" ph="1"/>
      <c r="C3931" s="75"/>
      <c r="D3931" s="75"/>
      <c r="E3931" s="75"/>
      <c r="F3931" s="75"/>
      <c r="G3931" s="75"/>
      <c r="H3931" s="76"/>
      <c r="I3931" s="76"/>
      <c r="J3931" s="76"/>
      <c r="K3931" s="76"/>
      <c r="L3931" s="76"/>
      <c r="M3931" s="76"/>
      <c r="N3931" s="76"/>
      <c r="O3931" s="76"/>
      <c r="P3931" s="76"/>
      <c r="Q3931" s="76"/>
      <c r="R3931" s="76"/>
      <c r="S3931" s="76"/>
      <c r="T3931" s="76"/>
      <c r="U3931" s="76"/>
      <c r="V3931" s="76"/>
      <c r="W3931" s="76"/>
      <c r="X3931" s="76"/>
      <c r="Y3931" s="76"/>
      <c r="BJ3931" s="77"/>
      <c r="BK3931" s="76"/>
      <c r="BL3931" s="78"/>
      <c r="BN3931" s="78"/>
      <c r="BP3931" s="78"/>
    </row>
    <row r="3932" spans="2:68" s="12" customFormat="1" ht="23.25">
      <c r="B3932" s="2" ph="1"/>
      <c r="C3932" s="75"/>
      <c r="D3932" s="75"/>
      <c r="E3932" s="75"/>
      <c r="F3932" s="75"/>
      <c r="G3932" s="75"/>
      <c r="H3932" s="76"/>
      <c r="I3932" s="76"/>
      <c r="J3932" s="76"/>
      <c r="K3932" s="76"/>
      <c r="L3932" s="76"/>
      <c r="M3932" s="76"/>
      <c r="N3932" s="76"/>
      <c r="O3932" s="76"/>
      <c r="P3932" s="76"/>
      <c r="Q3932" s="76"/>
      <c r="R3932" s="76"/>
      <c r="S3932" s="76"/>
      <c r="T3932" s="76"/>
      <c r="U3932" s="76"/>
      <c r="V3932" s="76"/>
      <c r="W3932" s="76"/>
      <c r="X3932" s="76"/>
      <c r="Y3932" s="76"/>
      <c r="BJ3932" s="77"/>
      <c r="BK3932" s="76"/>
      <c r="BL3932" s="78"/>
      <c r="BN3932" s="78"/>
      <c r="BP3932" s="78"/>
    </row>
    <row r="3933" spans="2:68" s="12" customFormat="1" ht="23.25">
      <c r="B3933" s="2" ph="1"/>
      <c r="C3933" s="75"/>
      <c r="D3933" s="75"/>
      <c r="E3933" s="75"/>
      <c r="F3933" s="75"/>
      <c r="G3933" s="75"/>
      <c r="H3933" s="76"/>
      <c r="I3933" s="76"/>
      <c r="J3933" s="76"/>
      <c r="K3933" s="76"/>
      <c r="L3933" s="76"/>
      <c r="M3933" s="76"/>
      <c r="N3933" s="76"/>
      <c r="O3933" s="76"/>
      <c r="P3933" s="76"/>
      <c r="Q3933" s="76"/>
      <c r="R3933" s="76"/>
      <c r="S3933" s="76"/>
      <c r="T3933" s="76"/>
      <c r="U3933" s="76"/>
      <c r="V3933" s="76"/>
      <c r="W3933" s="76"/>
      <c r="X3933" s="76"/>
      <c r="Y3933" s="76"/>
      <c r="BJ3933" s="77"/>
      <c r="BK3933" s="76"/>
      <c r="BL3933" s="78"/>
      <c r="BN3933" s="78"/>
      <c r="BP3933" s="78"/>
    </row>
    <row r="3934" spans="2:68" s="12" customFormat="1" ht="23.25">
      <c r="B3934" s="2" ph="1"/>
      <c r="C3934" s="75"/>
      <c r="D3934" s="75"/>
      <c r="E3934" s="75"/>
      <c r="F3934" s="75"/>
      <c r="G3934" s="75"/>
      <c r="H3934" s="76"/>
      <c r="I3934" s="76"/>
      <c r="J3934" s="76"/>
      <c r="K3934" s="76"/>
      <c r="L3934" s="76"/>
      <c r="M3934" s="76"/>
      <c r="N3934" s="76"/>
      <c r="O3934" s="76"/>
      <c r="P3934" s="76"/>
      <c r="Q3934" s="76"/>
      <c r="R3934" s="76"/>
      <c r="S3934" s="76"/>
      <c r="T3934" s="76"/>
      <c r="U3934" s="76"/>
      <c r="V3934" s="76"/>
      <c r="W3934" s="76"/>
      <c r="X3934" s="76"/>
      <c r="Y3934" s="76"/>
      <c r="BJ3934" s="77"/>
      <c r="BK3934" s="76"/>
      <c r="BL3934" s="78"/>
      <c r="BN3934" s="78"/>
      <c r="BP3934" s="78"/>
    </row>
    <row r="3935" spans="2:68" s="12" customFormat="1" ht="23.25">
      <c r="B3935" s="2" ph="1"/>
      <c r="C3935" s="75"/>
      <c r="D3935" s="75"/>
      <c r="E3935" s="75"/>
      <c r="F3935" s="75"/>
      <c r="G3935" s="75"/>
      <c r="H3935" s="76"/>
      <c r="I3935" s="76"/>
      <c r="J3935" s="76"/>
      <c r="K3935" s="76"/>
      <c r="L3935" s="76"/>
      <c r="M3935" s="76"/>
      <c r="N3935" s="76"/>
      <c r="O3935" s="76"/>
      <c r="P3935" s="76"/>
      <c r="Q3935" s="76"/>
      <c r="R3935" s="76"/>
      <c r="S3935" s="76"/>
      <c r="T3935" s="76"/>
      <c r="U3935" s="76"/>
      <c r="V3935" s="76"/>
      <c r="W3935" s="76"/>
      <c r="X3935" s="76"/>
      <c r="Y3935" s="76"/>
      <c r="BJ3935" s="77"/>
      <c r="BK3935" s="76"/>
      <c r="BL3935" s="78"/>
      <c r="BN3935" s="78"/>
      <c r="BP3935" s="78"/>
    </row>
    <row r="3936" spans="2:68" s="12" customFormat="1" ht="23.25">
      <c r="B3936" s="2" ph="1"/>
      <c r="C3936" s="75"/>
      <c r="D3936" s="75"/>
      <c r="E3936" s="75"/>
      <c r="F3936" s="75"/>
      <c r="G3936" s="75"/>
      <c r="H3936" s="76"/>
      <c r="I3936" s="76"/>
      <c r="J3936" s="76"/>
      <c r="K3936" s="76"/>
      <c r="L3936" s="76"/>
      <c r="M3936" s="76"/>
      <c r="N3936" s="76"/>
      <c r="O3936" s="76"/>
      <c r="P3936" s="76"/>
      <c r="Q3936" s="76"/>
      <c r="R3936" s="76"/>
      <c r="S3936" s="76"/>
      <c r="T3936" s="76"/>
      <c r="U3936" s="76"/>
      <c r="V3936" s="76"/>
      <c r="W3936" s="76"/>
      <c r="X3936" s="76"/>
      <c r="Y3936" s="76"/>
      <c r="BJ3936" s="77"/>
      <c r="BK3936" s="76"/>
      <c r="BL3936" s="78"/>
      <c r="BN3936" s="78"/>
      <c r="BP3936" s="78"/>
    </row>
    <row r="3937" spans="2:68" s="12" customFormat="1" ht="23.25">
      <c r="B3937" s="2" ph="1"/>
      <c r="C3937" s="75"/>
      <c r="D3937" s="75"/>
      <c r="E3937" s="75"/>
      <c r="F3937" s="75"/>
      <c r="G3937" s="75"/>
      <c r="H3937" s="76"/>
      <c r="I3937" s="76"/>
      <c r="J3937" s="76"/>
      <c r="K3937" s="76"/>
      <c r="L3937" s="76"/>
      <c r="M3937" s="76"/>
      <c r="N3937" s="76"/>
      <c r="O3937" s="76"/>
      <c r="P3937" s="76"/>
      <c r="Q3937" s="76"/>
      <c r="R3937" s="76"/>
      <c r="S3937" s="76"/>
      <c r="T3937" s="76"/>
      <c r="U3937" s="76"/>
      <c r="V3937" s="76"/>
      <c r="W3937" s="76"/>
      <c r="X3937" s="76"/>
      <c r="Y3937" s="76"/>
      <c r="BJ3937" s="77"/>
      <c r="BK3937" s="76"/>
      <c r="BL3937" s="78"/>
      <c r="BN3937" s="78"/>
      <c r="BP3937" s="78"/>
    </row>
    <row r="3938" spans="2:68" s="12" customFormat="1" ht="23.25">
      <c r="B3938" s="2" ph="1"/>
      <c r="C3938" s="75"/>
      <c r="D3938" s="75"/>
      <c r="E3938" s="75"/>
      <c r="F3938" s="75"/>
      <c r="G3938" s="75"/>
      <c r="H3938" s="76"/>
      <c r="I3938" s="76"/>
      <c r="J3938" s="76"/>
      <c r="K3938" s="76"/>
      <c r="L3938" s="76"/>
      <c r="M3938" s="76"/>
      <c r="N3938" s="76"/>
      <c r="O3938" s="76"/>
      <c r="P3938" s="76"/>
      <c r="Q3938" s="76"/>
      <c r="R3938" s="76"/>
      <c r="S3938" s="76"/>
      <c r="T3938" s="76"/>
      <c r="U3938" s="76"/>
      <c r="V3938" s="76"/>
      <c r="W3938" s="76"/>
      <c r="X3938" s="76"/>
      <c r="Y3938" s="76"/>
      <c r="BJ3938" s="77"/>
      <c r="BK3938" s="76"/>
      <c r="BL3938" s="78"/>
      <c r="BN3938" s="78"/>
      <c r="BP3938" s="78"/>
    </row>
    <row r="3939" spans="2:68" s="12" customFormat="1" ht="23.25">
      <c r="B3939" s="2" ph="1"/>
      <c r="C3939" s="75"/>
      <c r="D3939" s="75"/>
      <c r="E3939" s="75"/>
      <c r="F3939" s="75"/>
      <c r="G3939" s="75"/>
      <c r="H3939" s="76"/>
      <c r="I3939" s="76"/>
      <c r="J3939" s="76"/>
      <c r="K3939" s="76"/>
      <c r="L3939" s="76"/>
      <c r="M3939" s="76"/>
      <c r="N3939" s="76"/>
      <c r="O3939" s="76"/>
      <c r="P3939" s="76"/>
      <c r="Q3939" s="76"/>
      <c r="R3939" s="76"/>
      <c r="S3939" s="76"/>
      <c r="T3939" s="76"/>
      <c r="U3939" s="76"/>
      <c r="V3939" s="76"/>
      <c r="W3939" s="76"/>
      <c r="X3939" s="76"/>
      <c r="Y3939" s="76"/>
      <c r="BJ3939" s="77"/>
      <c r="BK3939" s="76"/>
      <c r="BL3939" s="78"/>
      <c r="BN3939" s="78"/>
      <c r="BP3939" s="78"/>
    </row>
    <row r="3940" spans="2:68" s="12" customFormat="1" ht="23.25">
      <c r="B3940" s="2" ph="1"/>
      <c r="C3940" s="75"/>
      <c r="D3940" s="75"/>
      <c r="E3940" s="75"/>
      <c r="F3940" s="75"/>
      <c r="G3940" s="75"/>
      <c r="H3940" s="76"/>
      <c r="I3940" s="76"/>
      <c r="J3940" s="76"/>
      <c r="K3940" s="76"/>
      <c r="L3940" s="76"/>
      <c r="M3940" s="76"/>
      <c r="N3940" s="76"/>
      <c r="O3940" s="76"/>
      <c r="P3940" s="76"/>
      <c r="Q3940" s="76"/>
      <c r="R3940" s="76"/>
      <c r="S3940" s="76"/>
      <c r="T3940" s="76"/>
      <c r="U3940" s="76"/>
      <c r="V3940" s="76"/>
      <c r="W3940" s="76"/>
      <c r="X3940" s="76"/>
      <c r="Y3940" s="76"/>
      <c r="BJ3940" s="77"/>
      <c r="BK3940" s="76"/>
      <c r="BL3940" s="78"/>
      <c r="BN3940" s="78"/>
      <c r="BP3940" s="78"/>
    </row>
    <row r="3941" spans="2:68" s="12" customFormat="1" ht="23.25">
      <c r="B3941" s="2" ph="1"/>
      <c r="C3941" s="75"/>
      <c r="D3941" s="75"/>
      <c r="E3941" s="75"/>
      <c r="F3941" s="75"/>
      <c r="G3941" s="75"/>
      <c r="H3941" s="76"/>
      <c r="I3941" s="76"/>
      <c r="J3941" s="76"/>
      <c r="K3941" s="76"/>
      <c r="L3941" s="76"/>
      <c r="M3941" s="76"/>
      <c r="N3941" s="76"/>
      <c r="O3941" s="76"/>
      <c r="P3941" s="76"/>
      <c r="Q3941" s="76"/>
      <c r="R3941" s="76"/>
      <c r="S3941" s="76"/>
      <c r="T3941" s="76"/>
      <c r="U3941" s="76"/>
      <c r="V3941" s="76"/>
      <c r="W3941" s="76"/>
      <c r="X3941" s="76"/>
      <c r="Y3941" s="76"/>
      <c r="BJ3941" s="77"/>
      <c r="BK3941" s="76"/>
      <c r="BL3941" s="78"/>
      <c r="BN3941" s="78"/>
      <c r="BP3941" s="78"/>
    </row>
    <row r="3942" spans="2:68" s="12" customFormat="1" ht="23.25">
      <c r="B3942" s="2" ph="1"/>
      <c r="C3942" s="75"/>
      <c r="D3942" s="75"/>
      <c r="E3942" s="75"/>
      <c r="F3942" s="75"/>
      <c r="G3942" s="75"/>
      <c r="H3942" s="76"/>
      <c r="I3942" s="76"/>
      <c r="J3942" s="76"/>
      <c r="K3942" s="76"/>
      <c r="L3942" s="76"/>
      <c r="M3942" s="76"/>
      <c r="N3942" s="76"/>
      <c r="O3942" s="76"/>
      <c r="P3942" s="76"/>
      <c r="Q3942" s="76"/>
      <c r="R3942" s="76"/>
      <c r="S3942" s="76"/>
      <c r="T3942" s="76"/>
      <c r="U3942" s="76"/>
      <c r="V3942" s="76"/>
      <c r="W3942" s="76"/>
      <c r="X3942" s="76"/>
      <c r="Y3942" s="76"/>
      <c r="BJ3942" s="77"/>
      <c r="BK3942" s="76"/>
      <c r="BL3942" s="78"/>
      <c r="BN3942" s="78"/>
      <c r="BP3942" s="78"/>
    </row>
    <row r="3943" spans="2:68" s="12" customFormat="1" ht="23.25">
      <c r="B3943" s="2" ph="1"/>
      <c r="C3943" s="75"/>
      <c r="D3943" s="75"/>
      <c r="E3943" s="75"/>
      <c r="F3943" s="75"/>
      <c r="G3943" s="75"/>
      <c r="H3943" s="76"/>
      <c r="I3943" s="76"/>
      <c r="J3943" s="76"/>
      <c r="K3943" s="76"/>
      <c r="L3943" s="76"/>
      <c r="M3943" s="76"/>
      <c r="N3943" s="76"/>
      <c r="O3943" s="76"/>
      <c r="P3943" s="76"/>
      <c r="Q3943" s="76"/>
      <c r="R3943" s="76"/>
      <c r="S3943" s="76"/>
      <c r="T3943" s="76"/>
      <c r="U3943" s="76"/>
      <c r="V3943" s="76"/>
      <c r="W3943" s="76"/>
      <c r="X3943" s="76"/>
      <c r="Y3943" s="76"/>
      <c r="BJ3943" s="77"/>
      <c r="BK3943" s="76"/>
      <c r="BL3943" s="78"/>
      <c r="BN3943" s="78"/>
      <c r="BP3943" s="78"/>
    </row>
    <row r="3944" spans="2:68" s="12" customFormat="1" ht="23.25">
      <c r="B3944" s="2" ph="1"/>
      <c r="C3944" s="75"/>
      <c r="D3944" s="75"/>
      <c r="E3944" s="75"/>
      <c r="F3944" s="75"/>
      <c r="G3944" s="75"/>
      <c r="H3944" s="76"/>
      <c r="I3944" s="76"/>
      <c r="J3944" s="76"/>
      <c r="K3944" s="76"/>
      <c r="L3944" s="76"/>
      <c r="M3944" s="76"/>
      <c r="N3944" s="76"/>
      <c r="O3944" s="76"/>
      <c r="P3944" s="76"/>
      <c r="Q3944" s="76"/>
      <c r="R3944" s="76"/>
      <c r="S3944" s="76"/>
      <c r="T3944" s="76"/>
      <c r="U3944" s="76"/>
      <c r="V3944" s="76"/>
      <c r="W3944" s="76"/>
      <c r="X3944" s="76"/>
      <c r="Y3944" s="76"/>
      <c r="BJ3944" s="77"/>
      <c r="BK3944" s="76"/>
      <c r="BL3944" s="78"/>
      <c r="BN3944" s="78"/>
      <c r="BP3944" s="78"/>
    </row>
    <row r="3945" spans="2:68" s="12" customFormat="1" ht="23.25">
      <c r="B3945" s="2" ph="1"/>
      <c r="C3945" s="75"/>
      <c r="D3945" s="75"/>
      <c r="E3945" s="75"/>
      <c r="F3945" s="75"/>
      <c r="G3945" s="75"/>
      <c r="H3945" s="76"/>
      <c r="I3945" s="76"/>
      <c r="J3945" s="76"/>
      <c r="K3945" s="76"/>
      <c r="L3945" s="76"/>
      <c r="M3945" s="76"/>
      <c r="N3945" s="76"/>
      <c r="O3945" s="76"/>
      <c r="P3945" s="76"/>
      <c r="Q3945" s="76"/>
      <c r="R3945" s="76"/>
      <c r="S3945" s="76"/>
      <c r="T3945" s="76"/>
      <c r="U3945" s="76"/>
      <c r="V3945" s="76"/>
      <c r="W3945" s="76"/>
      <c r="X3945" s="76"/>
      <c r="Y3945" s="76"/>
      <c r="BJ3945" s="77"/>
      <c r="BK3945" s="76"/>
      <c r="BL3945" s="78"/>
      <c r="BN3945" s="78"/>
      <c r="BP3945" s="78"/>
    </row>
    <row r="3946" spans="2:68" s="12" customFormat="1" ht="23.25">
      <c r="B3946" s="2" ph="1"/>
      <c r="C3946" s="75"/>
      <c r="D3946" s="75"/>
      <c r="E3946" s="75"/>
      <c r="F3946" s="75"/>
      <c r="G3946" s="75"/>
      <c r="H3946" s="76"/>
      <c r="I3946" s="76"/>
      <c r="J3946" s="76"/>
      <c r="K3946" s="76"/>
      <c r="L3946" s="76"/>
      <c r="M3946" s="76"/>
      <c r="N3946" s="76"/>
      <c r="O3946" s="76"/>
      <c r="P3946" s="76"/>
      <c r="Q3946" s="76"/>
      <c r="R3946" s="76"/>
      <c r="S3946" s="76"/>
      <c r="T3946" s="76"/>
      <c r="U3946" s="76"/>
      <c r="V3946" s="76"/>
      <c r="W3946" s="76"/>
      <c r="X3946" s="76"/>
      <c r="Y3946" s="76"/>
      <c r="BJ3946" s="77"/>
      <c r="BK3946" s="76"/>
      <c r="BL3946" s="78"/>
      <c r="BN3946" s="78"/>
      <c r="BP3946" s="78"/>
    </row>
    <row r="3947" spans="2:68" s="12" customFormat="1" ht="23.25">
      <c r="B3947" s="2" ph="1"/>
      <c r="C3947" s="75"/>
      <c r="D3947" s="75"/>
      <c r="E3947" s="75"/>
      <c r="F3947" s="75"/>
      <c r="G3947" s="75"/>
      <c r="H3947" s="76"/>
      <c r="I3947" s="76"/>
      <c r="J3947" s="76"/>
      <c r="K3947" s="76"/>
      <c r="L3947" s="76"/>
      <c r="M3947" s="76"/>
      <c r="N3947" s="76"/>
      <c r="O3947" s="76"/>
      <c r="P3947" s="76"/>
      <c r="Q3947" s="76"/>
      <c r="R3947" s="76"/>
      <c r="S3947" s="76"/>
      <c r="T3947" s="76"/>
      <c r="U3947" s="76"/>
      <c r="V3947" s="76"/>
      <c r="W3947" s="76"/>
      <c r="X3947" s="76"/>
      <c r="Y3947" s="76"/>
      <c r="BJ3947" s="77"/>
      <c r="BK3947" s="76"/>
      <c r="BL3947" s="78"/>
      <c r="BN3947" s="78"/>
      <c r="BP3947" s="78"/>
    </row>
    <row r="3948" spans="2:68" s="12" customFormat="1" ht="23.25">
      <c r="B3948" s="2" ph="1"/>
      <c r="C3948" s="75"/>
      <c r="D3948" s="75"/>
      <c r="E3948" s="75"/>
      <c r="F3948" s="75"/>
      <c r="G3948" s="75"/>
      <c r="H3948" s="76"/>
      <c r="I3948" s="76"/>
      <c r="J3948" s="76"/>
      <c r="K3948" s="76"/>
      <c r="L3948" s="76"/>
      <c r="M3948" s="76"/>
      <c r="N3948" s="76"/>
      <c r="O3948" s="76"/>
      <c r="P3948" s="76"/>
      <c r="Q3948" s="76"/>
      <c r="R3948" s="76"/>
      <c r="S3948" s="76"/>
      <c r="T3948" s="76"/>
      <c r="U3948" s="76"/>
      <c r="V3948" s="76"/>
      <c r="W3948" s="76"/>
      <c r="X3948" s="76"/>
      <c r="Y3948" s="76"/>
      <c r="BJ3948" s="77"/>
      <c r="BK3948" s="76"/>
      <c r="BL3948" s="78"/>
      <c r="BN3948" s="78"/>
      <c r="BP3948" s="78"/>
    </row>
    <row r="3949" spans="2:68" s="12" customFormat="1" ht="23.25">
      <c r="B3949" s="2" ph="1"/>
      <c r="C3949" s="75"/>
      <c r="D3949" s="75"/>
      <c r="E3949" s="75"/>
      <c r="F3949" s="75"/>
      <c r="G3949" s="75"/>
      <c r="H3949" s="76"/>
      <c r="I3949" s="76"/>
      <c r="J3949" s="76"/>
      <c r="K3949" s="76"/>
      <c r="L3949" s="76"/>
      <c r="M3949" s="76"/>
      <c r="N3949" s="76"/>
      <c r="O3949" s="76"/>
      <c r="P3949" s="76"/>
      <c r="Q3949" s="76"/>
      <c r="R3949" s="76"/>
      <c r="S3949" s="76"/>
      <c r="T3949" s="76"/>
      <c r="U3949" s="76"/>
      <c r="V3949" s="76"/>
      <c r="W3949" s="76"/>
      <c r="X3949" s="76"/>
      <c r="Y3949" s="76"/>
      <c r="BJ3949" s="77"/>
      <c r="BK3949" s="76"/>
      <c r="BL3949" s="78"/>
      <c r="BN3949" s="78"/>
      <c r="BP3949" s="78"/>
    </row>
    <row r="3950" spans="2:68" s="12" customFormat="1" ht="23.25">
      <c r="B3950" s="2" ph="1"/>
      <c r="C3950" s="75"/>
      <c r="D3950" s="75"/>
      <c r="E3950" s="75"/>
      <c r="F3950" s="75"/>
      <c r="G3950" s="75"/>
      <c r="H3950" s="76"/>
      <c r="I3950" s="76"/>
      <c r="J3950" s="76"/>
      <c r="K3950" s="76"/>
      <c r="L3950" s="76"/>
      <c r="M3950" s="76"/>
      <c r="N3950" s="76"/>
      <c r="O3950" s="76"/>
      <c r="P3950" s="76"/>
      <c r="Q3950" s="76"/>
      <c r="R3950" s="76"/>
      <c r="S3950" s="76"/>
      <c r="T3950" s="76"/>
      <c r="U3950" s="76"/>
      <c r="V3950" s="76"/>
      <c r="W3950" s="76"/>
      <c r="X3950" s="76"/>
      <c r="Y3950" s="76"/>
      <c r="BJ3950" s="77"/>
      <c r="BK3950" s="76"/>
      <c r="BL3950" s="78"/>
      <c r="BN3950" s="78"/>
      <c r="BP3950" s="78"/>
    </row>
    <row r="3951" spans="2:68" s="12" customFormat="1" ht="23.25">
      <c r="B3951" s="2" ph="1"/>
      <c r="C3951" s="75"/>
      <c r="D3951" s="75"/>
      <c r="E3951" s="75"/>
      <c r="F3951" s="75"/>
      <c r="G3951" s="75"/>
      <c r="H3951" s="76"/>
      <c r="I3951" s="76"/>
      <c r="J3951" s="76"/>
      <c r="K3951" s="76"/>
      <c r="L3951" s="76"/>
      <c r="M3951" s="76"/>
      <c r="N3951" s="76"/>
      <c r="O3951" s="76"/>
      <c r="P3951" s="76"/>
      <c r="Q3951" s="76"/>
      <c r="R3951" s="76"/>
      <c r="S3951" s="76"/>
      <c r="T3951" s="76"/>
      <c r="U3951" s="76"/>
      <c r="V3951" s="76"/>
      <c r="W3951" s="76"/>
      <c r="X3951" s="76"/>
      <c r="Y3951" s="76"/>
      <c r="BJ3951" s="77"/>
      <c r="BK3951" s="76"/>
      <c r="BL3951" s="78"/>
      <c r="BN3951" s="78"/>
      <c r="BP3951" s="78"/>
    </row>
    <row r="3952" spans="2:68" s="12" customFormat="1" ht="23.25">
      <c r="B3952" s="2" ph="1"/>
      <c r="C3952" s="75"/>
      <c r="D3952" s="75"/>
      <c r="E3952" s="75"/>
      <c r="F3952" s="75"/>
      <c r="G3952" s="75"/>
      <c r="H3952" s="76"/>
      <c r="I3952" s="76"/>
      <c r="J3952" s="76"/>
      <c r="K3952" s="76"/>
      <c r="L3952" s="76"/>
      <c r="M3952" s="76"/>
      <c r="N3952" s="76"/>
      <c r="O3952" s="76"/>
      <c r="P3952" s="76"/>
      <c r="Q3952" s="76"/>
      <c r="R3952" s="76"/>
      <c r="S3952" s="76"/>
      <c r="T3952" s="76"/>
      <c r="U3952" s="76"/>
      <c r="V3952" s="76"/>
      <c r="W3952" s="76"/>
      <c r="X3952" s="76"/>
      <c r="Y3952" s="76"/>
      <c r="BJ3952" s="77"/>
      <c r="BK3952" s="76"/>
      <c r="BL3952" s="78"/>
      <c r="BN3952" s="78"/>
      <c r="BP3952" s="78"/>
    </row>
    <row r="3953" spans="2:68" s="12" customFormat="1" ht="23.25">
      <c r="B3953" s="2" ph="1"/>
      <c r="C3953" s="75"/>
      <c r="D3953" s="75"/>
      <c r="E3953" s="75"/>
      <c r="F3953" s="75"/>
      <c r="G3953" s="75"/>
      <c r="H3953" s="76"/>
      <c r="I3953" s="76"/>
      <c r="J3953" s="76"/>
      <c r="K3953" s="76"/>
      <c r="L3953" s="76"/>
      <c r="M3953" s="76"/>
      <c r="N3953" s="76"/>
      <c r="O3953" s="76"/>
      <c r="P3953" s="76"/>
      <c r="Q3953" s="76"/>
      <c r="R3953" s="76"/>
      <c r="S3953" s="76"/>
      <c r="T3953" s="76"/>
      <c r="U3953" s="76"/>
      <c r="V3953" s="76"/>
      <c r="W3953" s="76"/>
      <c r="X3953" s="76"/>
      <c r="Y3953" s="76"/>
      <c r="BJ3953" s="77"/>
      <c r="BK3953" s="76"/>
      <c r="BL3953" s="78"/>
      <c r="BN3953" s="78"/>
      <c r="BP3953" s="78"/>
    </row>
    <row r="3954" spans="2:68" s="12" customFormat="1" ht="23.25">
      <c r="B3954" s="2" ph="1"/>
      <c r="C3954" s="75"/>
      <c r="D3954" s="75"/>
      <c r="E3954" s="75"/>
      <c r="F3954" s="75"/>
      <c r="G3954" s="75"/>
      <c r="H3954" s="76"/>
      <c r="I3954" s="76"/>
      <c r="J3954" s="76"/>
      <c r="K3954" s="76"/>
      <c r="L3954" s="76"/>
      <c r="M3954" s="76"/>
      <c r="N3954" s="76"/>
      <c r="O3954" s="76"/>
      <c r="P3954" s="76"/>
      <c r="Q3954" s="76"/>
      <c r="R3954" s="76"/>
      <c r="S3954" s="76"/>
      <c r="T3954" s="76"/>
      <c r="U3954" s="76"/>
      <c r="V3954" s="76"/>
      <c r="W3954" s="76"/>
      <c r="X3954" s="76"/>
      <c r="Y3954" s="76"/>
      <c r="BJ3954" s="77"/>
      <c r="BK3954" s="76"/>
      <c r="BL3954" s="78"/>
      <c r="BN3954" s="78"/>
      <c r="BP3954" s="78"/>
    </row>
    <row r="3955" spans="2:68" s="12" customFormat="1" ht="23.25">
      <c r="B3955" s="2" ph="1"/>
      <c r="C3955" s="75"/>
      <c r="D3955" s="75"/>
      <c r="E3955" s="75"/>
      <c r="F3955" s="75"/>
      <c r="G3955" s="75"/>
      <c r="H3955" s="76"/>
      <c r="I3955" s="76"/>
      <c r="J3955" s="76"/>
      <c r="K3955" s="76"/>
      <c r="L3955" s="76"/>
      <c r="M3955" s="76"/>
      <c r="N3955" s="76"/>
      <c r="O3955" s="76"/>
      <c r="P3955" s="76"/>
      <c r="Q3955" s="76"/>
      <c r="R3955" s="76"/>
      <c r="S3955" s="76"/>
      <c r="T3955" s="76"/>
      <c r="U3955" s="76"/>
      <c r="V3955" s="76"/>
      <c r="W3955" s="76"/>
      <c r="X3955" s="76"/>
      <c r="Y3955" s="76"/>
      <c r="BJ3955" s="77"/>
      <c r="BK3955" s="76"/>
      <c r="BL3955" s="78"/>
      <c r="BN3955" s="78"/>
      <c r="BP3955" s="78"/>
    </row>
    <row r="3956" spans="2:68" s="12" customFormat="1" ht="23.25">
      <c r="B3956" s="2" ph="1"/>
      <c r="C3956" s="75"/>
      <c r="D3956" s="75"/>
      <c r="E3956" s="75"/>
      <c r="F3956" s="75"/>
      <c r="G3956" s="75"/>
      <c r="H3956" s="76"/>
      <c r="I3956" s="76"/>
      <c r="J3956" s="76"/>
      <c r="K3956" s="76"/>
      <c r="L3956" s="76"/>
      <c r="M3956" s="76"/>
      <c r="N3956" s="76"/>
      <c r="O3956" s="76"/>
      <c r="P3956" s="76"/>
      <c r="Q3956" s="76"/>
      <c r="R3956" s="76"/>
      <c r="S3956" s="76"/>
      <c r="T3956" s="76"/>
      <c r="U3956" s="76"/>
      <c r="V3956" s="76"/>
      <c r="W3956" s="76"/>
      <c r="X3956" s="76"/>
      <c r="Y3956" s="76"/>
      <c r="BJ3956" s="77"/>
      <c r="BK3956" s="76"/>
      <c r="BL3956" s="78"/>
      <c r="BN3956" s="78"/>
      <c r="BP3956" s="78"/>
    </row>
    <row r="3957" spans="2:68" s="12" customFormat="1" ht="23.25">
      <c r="B3957" s="2" ph="1"/>
      <c r="C3957" s="75"/>
      <c r="D3957" s="75"/>
      <c r="E3957" s="75"/>
      <c r="F3957" s="75"/>
      <c r="G3957" s="75"/>
      <c r="H3957" s="76"/>
      <c r="I3957" s="76"/>
      <c r="J3957" s="76"/>
      <c r="K3957" s="76"/>
      <c r="L3957" s="76"/>
      <c r="M3957" s="76"/>
      <c r="N3957" s="76"/>
      <c r="O3957" s="76"/>
      <c r="P3957" s="76"/>
      <c r="Q3957" s="76"/>
      <c r="R3957" s="76"/>
      <c r="S3957" s="76"/>
      <c r="T3957" s="76"/>
      <c r="U3957" s="76"/>
      <c r="V3957" s="76"/>
      <c r="W3957" s="76"/>
      <c r="X3957" s="76"/>
      <c r="Y3957" s="76"/>
      <c r="BJ3957" s="77"/>
      <c r="BK3957" s="76"/>
      <c r="BL3957" s="78"/>
      <c r="BN3957" s="78"/>
      <c r="BP3957" s="78"/>
    </row>
    <row r="3958" spans="2:68" s="12" customFormat="1" ht="23.25">
      <c r="B3958" s="2" ph="1"/>
      <c r="C3958" s="75"/>
      <c r="D3958" s="75"/>
      <c r="E3958" s="75"/>
      <c r="F3958" s="75"/>
      <c r="G3958" s="75"/>
      <c r="H3958" s="76"/>
      <c r="I3958" s="76"/>
      <c r="J3958" s="76"/>
      <c r="K3958" s="76"/>
      <c r="L3958" s="76"/>
      <c r="M3958" s="76"/>
      <c r="N3958" s="76"/>
      <c r="O3958" s="76"/>
      <c r="P3958" s="76"/>
      <c r="Q3958" s="76"/>
      <c r="R3958" s="76"/>
      <c r="S3958" s="76"/>
      <c r="T3958" s="76"/>
      <c r="U3958" s="76"/>
      <c r="V3958" s="76"/>
      <c r="W3958" s="76"/>
      <c r="X3958" s="76"/>
      <c r="Y3958" s="76"/>
      <c r="BJ3958" s="77"/>
      <c r="BK3958" s="76"/>
      <c r="BL3958" s="78"/>
      <c r="BN3958" s="78"/>
      <c r="BP3958" s="78"/>
    </row>
    <row r="3959" spans="2:68" s="12" customFormat="1" ht="23.25">
      <c r="B3959" s="2" ph="1"/>
      <c r="C3959" s="75"/>
      <c r="D3959" s="75"/>
      <c r="E3959" s="75"/>
      <c r="F3959" s="75"/>
      <c r="G3959" s="75"/>
      <c r="H3959" s="76"/>
      <c r="I3959" s="76"/>
      <c r="J3959" s="76"/>
      <c r="K3959" s="76"/>
      <c r="L3959" s="76"/>
      <c r="M3959" s="76"/>
      <c r="N3959" s="76"/>
      <c r="O3959" s="76"/>
      <c r="P3959" s="76"/>
      <c r="Q3959" s="76"/>
      <c r="R3959" s="76"/>
      <c r="S3959" s="76"/>
      <c r="T3959" s="76"/>
      <c r="U3959" s="76"/>
      <c r="V3959" s="76"/>
      <c r="W3959" s="76"/>
      <c r="X3959" s="76"/>
      <c r="Y3959" s="76"/>
      <c r="BJ3959" s="77"/>
      <c r="BK3959" s="76"/>
      <c r="BL3959" s="78"/>
      <c r="BN3959" s="78"/>
      <c r="BP3959" s="78"/>
    </row>
    <row r="3960" spans="2:68" s="12" customFormat="1" ht="23.25">
      <c r="B3960" s="2" ph="1"/>
      <c r="C3960" s="75"/>
      <c r="D3960" s="75"/>
      <c r="E3960" s="75"/>
      <c r="F3960" s="75"/>
      <c r="G3960" s="75"/>
      <c r="H3960" s="76"/>
      <c r="I3960" s="76"/>
      <c r="J3960" s="76"/>
      <c r="K3960" s="76"/>
      <c r="L3960" s="76"/>
      <c r="M3960" s="76"/>
      <c r="N3960" s="76"/>
      <c r="O3960" s="76"/>
      <c r="P3960" s="76"/>
      <c r="Q3960" s="76"/>
      <c r="R3960" s="76"/>
      <c r="S3960" s="76"/>
      <c r="T3960" s="76"/>
      <c r="U3960" s="76"/>
      <c r="V3960" s="76"/>
      <c r="W3960" s="76"/>
      <c r="X3960" s="76"/>
      <c r="Y3960" s="76"/>
      <c r="BJ3960" s="77"/>
      <c r="BK3960" s="76"/>
      <c r="BL3960" s="78"/>
      <c r="BN3960" s="78"/>
      <c r="BP3960" s="78"/>
    </row>
    <row r="3961" spans="2:68" s="12" customFormat="1" ht="23.25">
      <c r="B3961" s="2" ph="1"/>
      <c r="C3961" s="75"/>
      <c r="D3961" s="75"/>
      <c r="E3961" s="75"/>
      <c r="F3961" s="75"/>
      <c r="G3961" s="75"/>
      <c r="H3961" s="76"/>
      <c r="I3961" s="76"/>
      <c r="J3961" s="76"/>
      <c r="K3961" s="76"/>
      <c r="L3961" s="76"/>
      <c r="M3961" s="76"/>
      <c r="N3961" s="76"/>
      <c r="O3961" s="76"/>
      <c r="P3961" s="76"/>
      <c r="Q3961" s="76"/>
      <c r="R3961" s="76"/>
      <c r="S3961" s="76"/>
      <c r="T3961" s="76"/>
      <c r="U3961" s="76"/>
      <c r="V3961" s="76"/>
      <c r="W3961" s="76"/>
      <c r="X3961" s="76"/>
      <c r="Y3961" s="76"/>
      <c r="BJ3961" s="77"/>
      <c r="BK3961" s="76"/>
      <c r="BL3961" s="78"/>
      <c r="BN3961" s="78"/>
      <c r="BP3961" s="78"/>
    </row>
    <row r="3962" spans="2:68" s="12" customFormat="1" ht="23.25">
      <c r="B3962" s="2" ph="1"/>
      <c r="C3962" s="75"/>
      <c r="D3962" s="75"/>
      <c r="E3962" s="75"/>
      <c r="F3962" s="75"/>
      <c r="G3962" s="75"/>
      <c r="H3962" s="76"/>
      <c r="I3962" s="76"/>
      <c r="J3962" s="76"/>
      <c r="K3962" s="76"/>
      <c r="L3962" s="76"/>
      <c r="M3962" s="76"/>
      <c r="N3962" s="76"/>
      <c r="O3962" s="76"/>
      <c r="P3962" s="76"/>
      <c r="Q3962" s="76"/>
      <c r="R3962" s="76"/>
      <c r="S3962" s="76"/>
      <c r="T3962" s="76"/>
      <c r="U3962" s="76"/>
      <c r="V3962" s="76"/>
      <c r="W3962" s="76"/>
      <c r="X3962" s="76"/>
      <c r="Y3962" s="76"/>
      <c r="BJ3962" s="77"/>
      <c r="BK3962" s="76"/>
      <c r="BL3962" s="78"/>
      <c r="BN3962" s="78"/>
      <c r="BP3962" s="78"/>
    </row>
    <row r="3963" spans="2:68" s="12" customFormat="1" ht="23.25">
      <c r="B3963" s="2" ph="1"/>
      <c r="C3963" s="75"/>
      <c r="D3963" s="75"/>
      <c r="E3963" s="75"/>
      <c r="F3963" s="75"/>
      <c r="G3963" s="75"/>
      <c r="H3963" s="76"/>
      <c r="I3963" s="76"/>
      <c r="J3963" s="76"/>
      <c r="K3963" s="76"/>
      <c r="L3963" s="76"/>
      <c r="M3963" s="76"/>
      <c r="N3963" s="76"/>
      <c r="O3963" s="76"/>
      <c r="P3963" s="76"/>
      <c r="Q3963" s="76"/>
      <c r="R3963" s="76"/>
      <c r="S3963" s="76"/>
      <c r="T3963" s="76"/>
      <c r="U3963" s="76"/>
      <c r="V3963" s="76"/>
      <c r="W3963" s="76"/>
      <c r="X3963" s="76"/>
      <c r="Y3963" s="76"/>
      <c r="BJ3963" s="77"/>
      <c r="BK3963" s="76"/>
      <c r="BL3963" s="78"/>
      <c r="BN3963" s="78"/>
      <c r="BP3963" s="78"/>
    </row>
    <row r="3964" spans="2:68" s="12" customFormat="1" ht="23.25">
      <c r="B3964" s="2" ph="1"/>
      <c r="C3964" s="75"/>
      <c r="D3964" s="75"/>
      <c r="E3964" s="75"/>
      <c r="F3964" s="75"/>
      <c r="G3964" s="75"/>
      <c r="H3964" s="76"/>
      <c r="I3964" s="76"/>
      <c r="J3964" s="76"/>
      <c r="K3964" s="76"/>
      <c r="L3964" s="76"/>
      <c r="M3964" s="76"/>
      <c r="N3964" s="76"/>
      <c r="O3964" s="76"/>
      <c r="P3964" s="76"/>
      <c r="Q3964" s="76"/>
      <c r="R3964" s="76"/>
      <c r="S3964" s="76"/>
      <c r="T3964" s="76"/>
      <c r="U3964" s="76"/>
      <c r="V3964" s="76"/>
      <c r="W3964" s="76"/>
      <c r="X3964" s="76"/>
      <c r="Y3964" s="76"/>
      <c r="BJ3964" s="77"/>
      <c r="BK3964" s="76"/>
      <c r="BL3964" s="78"/>
      <c r="BN3964" s="78"/>
      <c r="BP3964" s="78"/>
    </row>
    <row r="3965" spans="2:68" s="12" customFormat="1" ht="23.25">
      <c r="B3965" s="2" ph="1"/>
      <c r="C3965" s="75"/>
      <c r="D3965" s="75"/>
      <c r="E3965" s="75"/>
      <c r="F3965" s="75"/>
      <c r="G3965" s="75"/>
      <c r="H3965" s="76"/>
      <c r="I3965" s="76"/>
      <c r="J3965" s="76"/>
      <c r="K3965" s="76"/>
      <c r="L3965" s="76"/>
      <c r="M3965" s="76"/>
      <c r="N3965" s="76"/>
      <c r="O3965" s="76"/>
      <c r="P3965" s="76"/>
      <c r="Q3965" s="76"/>
      <c r="R3965" s="76"/>
      <c r="S3965" s="76"/>
      <c r="T3965" s="76"/>
      <c r="U3965" s="76"/>
      <c r="V3965" s="76"/>
      <c r="W3965" s="76"/>
      <c r="X3965" s="76"/>
      <c r="Y3965" s="76"/>
      <c r="BJ3965" s="77"/>
      <c r="BK3965" s="76"/>
      <c r="BL3965" s="78"/>
      <c r="BN3965" s="78"/>
      <c r="BP3965" s="78"/>
    </row>
    <row r="3966" spans="2:68" s="12" customFormat="1" ht="23.25">
      <c r="B3966" s="2" ph="1"/>
      <c r="C3966" s="75"/>
      <c r="D3966" s="75"/>
      <c r="E3966" s="75"/>
      <c r="F3966" s="75"/>
      <c r="G3966" s="75"/>
      <c r="H3966" s="76"/>
      <c r="I3966" s="76"/>
      <c r="J3966" s="76"/>
      <c r="K3966" s="76"/>
      <c r="L3966" s="76"/>
      <c r="M3966" s="76"/>
      <c r="N3966" s="76"/>
      <c r="O3966" s="76"/>
      <c r="P3966" s="76"/>
      <c r="Q3966" s="76"/>
      <c r="R3966" s="76"/>
      <c r="S3966" s="76"/>
      <c r="T3966" s="76"/>
      <c r="U3966" s="76"/>
      <c r="V3966" s="76"/>
      <c r="W3966" s="76"/>
      <c r="X3966" s="76"/>
      <c r="Y3966" s="76"/>
      <c r="BJ3966" s="77"/>
      <c r="BK3966" s="76"/>
      <c r="BL3966" s="78"/>
      <c r="BN3966" s="78"/>
      <c r="BP3966" s="78"/>
    </row>
    <row r="3967" spans="2:68" s="12" customFormat="1" ht="23.25">
      <c r="B3967" s="2" ph="1"/>
      <c r="C3967" s="75"/>
      <c r="D3967" s="75"/>
      <c r="E3967" s="75"/>
      <c r="F3967" s="75"/>
      <c r="G3967" s="75"/>
      <c r="H3967" s="76"/>
      <c r="I3967" s="76"/>
      <c r="J3967" s="76"/>
      <c r="K3967" s="76"/>
      <c r="L3967" s="76"/>
      <c r="M3967" s="76"/>
      <c r="N3967" s="76"/>
      <c r="O3967" s="76"/>
      <c r="P3967" s="76"/>
      <c r="Q3967" s="76"/>
      <c r="R3967" s="76"/>
      <c r="S3967" s="76"/>
      <c r="T3967" s="76"/>
      <c r="U3967" s="76"/>
      <c r="V3967" s="76"/>
      <c r="W3967" s="76"/>
      <c r="X3967" s="76"/>
      <c r="Y3967" s="76"/>
      <c r="BJ3967" s="77"/>
      <c r="BK3967" s="76"/>
      <c r="BL3967" s="78"/>
      <c r="BN3967" s="78"/>
      <c r="BP3967" s="78"/>
    </row>
    <row r="3968" spans="2:68" s="12" customFormat="1" ht="23.25">
      <c r="B3968" s="2" ph="1"/>
      <c r="C3968" s="75"/>
      <c r="D3968" s="75"/>
      <c r="E3968" s="75"/>
      <c r="F3968" s="75"/>
      <c r="G3968" s="75"/>
      <c r="H3968" s="76"/>
      <c r="I3968" s="76"/>
      <c r="J3968" s="76"/>
      <c r="K3968" s="76"/>
      <c r="L3968" s="76"/>
      <c r="M3968" s="76"/>
      <c r="N3968" s="76"/>
      <c r="O3968" s="76"/>
      <c r="P3968" s="76"/>
      <c r="Q3968" s="76"/>
      <c r="R3968" s="76"/>
      <c r="S3968" s="76"/>
      <c r="T3968" s="76"/>
      <c r="U3968" s="76"/>
      <c r="V3968" s="76"/>
      <c r="W3968" s="76"/>
      <c r="X3968" s="76"/>
      <c r="Y3968" s="76"/>
      <c r="BJ3968" s="77"/>
      <c r="BK3968" s="76"/>
      <c r="BL3968" s="78"/>
      <c r="BN3968" s="78"/>
      <c r="BP3968" s="78"/>
    </row>
    <row r="3969" spans="2:68" s="12" customFormat="1" ht="23.25">
      <c r="B3969" s="2" ph="1"/>
      <c r="C3969" s="75"/>
      <c r="D3969" s="75"/>
      <c r="E3969" s="75"/>
      <c r="F3969" s="75"/>
      <c r="G3969" s="75"/>
      <c r="H3969" s="76"/>
      <c r="I3969" s="76"/>
      <c r="J3969" s="76"/>
      <c r="K3969" s="76"/>
      <c r="L3969" s="76"/>
      <c r="M3969" s="76"/>
      <c r="N3969" s="76"/>
      <c r="O3969" s="76"/>
      <c r="P3969" s="76"/>
      <c r="Q3969" s="76"/>
      <c r="R3969" s="76"/>
      <c r="S3969" s="76"/>
      <c r="T3969" s="76"/>
      <c r="U3969" s="76"/>
      <c r="V3969" s="76"/>
      <c r="W3969" s="76"/>
      <c r="X3969" s="76"/>
      <c r="Y3969" s="76"/>
      <c r="BJ3969" s="77"/>
      <c r="BK3969" s="76"/>
      <c r="BL3969" s="78"/>
      <c r="BN3969" s="78"/>
      <c r="BP3969" s="78"/>
    </row>
    <row r="3970" spans="2:68" s="12" customFormat="1" ht="23.25">
      <c r="B3970" s="2" ph="1"/>
      <c r="C3970" s="75"/>
      <c r="D3970" s="75"/>
      <c r="E3970" s="75"/>
      <c r="F3970" s="75"/>
      <c r="G3970" s="75"/>
      <c r="H3970" s="76"/>
      <c r="I3970" s="76"/>
      <c r="J3970" s="76"/>
      <c r="K3970" s="76"/>
      <c r="L3970" s="76"/>
      <c r="M3970" s="76"/>
      <c r="N3970" s="76"/>
      <c r="O3970" s="76"/>
      <c r="P3970" s="76"/>
      <c r="Q3970" s="76"/>
      <c r="R3970" s="76"/>
      <c r="S3970" s="76"/>
      <c r="T3970" s="76"/>
      <c r="U3970" s="76"/>
      <c r="V3970" s="76"/>
      <c r="W3970" s="76"/>
      <c r="X3970" s="76"/>
      <c r="Y3970" s="76"/>
      <c r="BJ3970" s="77"/>
      <c r="BK3970" s="76"/>
      <c r="BL3970" s="78"/>
      <c r="BN3970" s="78"/>
      <c r="BP3970" s="78"/>
    </row>
    <row r="3971" spans="2:68" s="12" customFormat="1" ht="23.25">
      <c r="B3971" s="2" ph="1"/>
      <c r="C3971" s="75"/>
      <c r="D3971" s="75"/>
      <c r="E3971" s="75"/>
      <c r="F3971" s="75"/>
      <c r="G3971" s="75"/>
      <c r="H3971" s="76"/>
      <c r="I3971" s="76"/>
      <c r="J3971" s="76"/>
      <c r="K3971" s="76"/>
      <c r="L3971" s="76"/>
      <c r="M3971" s="76"/>
      <c r="N3971" s="76"/>
      <c r="O3971" s="76"/>
      <c r="P3971" s="76"/>
      <c r="Q3971" s="76"/>
      <c r="R3971" s="76"/>
      <c r="S3971" s="76"/>
      <c r="T3971" s="76"/>
      <c r="U3971" s="76"/>
      <c r="V3971" s="76"/>
      <c r="W3971" s="76"/>
      <c r="X3971" s="76"/>
      <c r="Y3971" s="76"/>
      <c r="BJ3971" s="77"/>
      <c r="BK3971" s="76"/>
      <c r="BL3971" s="78"/>
      <c r="BN3971" s="78"/>
      <c r="BP3971" s="78"/>
    </row>
    <row r="3972" spans="2:68" s="12" customFormat="1" ht="23.25">
      <c r="B3972" s="2" ph="1"/>
      <c r="C3972" s="75"/>
      <c r="D3972" s="75"/>
      <c r="E3972" s="75"/>
      <c r="F3972" s="75"/>
      <c r="G3972" s="75"/>
      <c r="H3972" s="76"/>
      <c r="I3972" s="76"/>
      <c r="J3972" s="76"/>
      <c r="K3972" s="76"/>
      <c r="L3972" s="76"/>
      <c r="M3972" s="76"/>
      <c r="N3972" s="76"/>
      <c r="O3972" s="76"/>
      <c r="P3972" s="76"/>
      <c r="Q3972" s="76"/>
      <c r="R3972" s="76"/>
      <c r="S3972" s="76"/>
      <c r="T3972" s="76"/>
      <c r="U3972" s="76"/>
      <c r="V3972" s="76"/>
      <c r="W3972" s="76"/>
      <c r="X3972" s="76"/>
      <c r="Y3972" s="76"/>
      <c r="BJ3972" s="77"/>
      <c r="BK3972" s="76"/>
      <c r="BL3972" s="78"/>
      <c r="BN3972" s="78"/>
      <c r="BP3972" s="78"/>
    </row>
    <row r="3973" spans="2:68" s="12" customFormat="1" ht="23.25">
      <c r="B3973" s="2" ph="1"/>
      <c r="C3973" s="75"/>
      <c r="D3973" s="75"/>
      <c r="E3973" s="75"/>
      <c r="F3973" s="75"/>
      <c r="G3973" s="75"/>
      <c r="H3973" s="76"/>
      <c r="I3973" s="76"/>
      <c r="J3973" s="76"/>
      <c r="K3973" s="76"/>
      <c r="L3973" s="76"/>
      <c r="M3973" s="76"/>
      <c r="N3973" s="76"/>
      <c r="O3973" s="76"/>
      <c r="P3973" s="76"/>
      <c r="Q3973" s="76"/>
      <c r="R3973" s="76"/>
      <c r="S3973" s="76"/>
      <c r="T3973" s="76"/>
      <c r="U3973" s="76"/>
      <c r="V3973" s="76"/>
      <c r="W3973" s="76"/>
      <c r="X3973" s="76"/>
      <c r="Y3973" s="76"/>
      <c r="BJ3973" s="77"/>
      <c r="BK3973" s="76"/>
      <c r="BL3973" s="78"/>
      <c r="BN3973" s="78"/>
      <c r="BP3973" s="78"/>
    </row>
    <row r="3974" spans="2:68" s="12" customFormat="1" ht="23.25">
      <c r="B3974" s="2" ph="1"/>
      <c r="C3974" s="75"/>
      <c r="D3974" s="75"/>
      <c r="E3974" s="75"/>
      <c r="F3974" s="75"/>
      <c r="G3974" s="75"/>
      <c r="H3974" s="76"/>
      <c r="I3974" s="76"/>
      <c r="J3974" s="76"/>
      <c r="K3974" s="76"/>
      <c r="L3974" s="76"/>
      <c r="M3974" s="76"/>
      <c r="N3974" s="76"/>
      <c r="O3974" s="76"/>
      <c r="P3974" s="76"/>
      <c r="Q3974" s="76"/>
      <c r="R3974" s="76"/>
      <c r="S3974" s="76"/>
      <c r="T3974" s="76"/>
      <c r="U3974" s="76"/>
      <c r="V3974" s="76"/>
      <c r="W3974" s="76"/>
      <c r="X3974" s="76"/>
      <c r="Y3974" s="76"/>
      <c r="BJ3974" s="77"/>
      <c r="BK3974" s="76"/>
      <c r="BL3974" s="78"/>
      <c r="BN3974" s="78"/>
      <c r="BP3974" s="78"/>
    </row>
    <row r="3975" spans="2:68" s="12" customFormat="1" ht="23.25">
      <c r="B3975" s="2" ph="1"/>
      <c r="C3975" s="75"/>
      <c r="D3975" s="75"/>
      <c r="E3975" s="75"/>
      <c r="F3975" s="75"/>
      <c r="G3975" s="75"/>
      <c r="H3975" s="76"/>
      <c r="I3975" s="76"/>
      <c r="J3975" s="76"/>
      <c r="K3975" s="76"/>
      <c r="L3975" s="76"/>
      <c r="M3975" s="76"/>
      <c r="N3975" s="76"/>
      <c r="O3975" s="76"/>
      <c r="P3975" s="76"/>
      <c r="Q3975" s="76"/>
      <c r="R3975" s="76"/>
      <c r="S3975" s="76"/>
      <c r="T3975" s="76"/>
      <c r="U3975" s="76"/>
      <c r="V3975" s="76"/>
      <c r="W3975" s="76"/>
      <c r="X3975" s="76"/>
      <c r="Y3975" s="76"/>
      <c r="BJ3975" s="77"/>
      <c r="BK3975" s="76"/>
      <c r="BL3975" s="78"/>
      <c r="BN3975" s="78"/>
      <c r="BP3975" s="78"/>
    </row>
    <row r="3976" spans="2:68" s="12" customFormat="1" ht="23.25">
      <c r="B3976" s="2" ph="1"/>
      <c r="C3976" s="75"/>
      <c r="D3976" s="75"/>
      <c r="E3976" s="75"/>
      <c r="F3976" s="75"/>
      <c r="G3976" s="75"/>
      <c r="H3976" s="76"/>
      <c r="I3976" s="76"/>
      <c r="J3976" s="76"/>
      <c r="K3976" s="76"/>
      <c r="L3976" s="76"/>
      <c r="M3976" s="76"/>
      <c r="N3976" s="76"/>
      <c r="O3976" s="76"/>
      <c r="P3976" s="76"/>
      <c r="Q3976" s="76"/>
      <c r="R3976" s="76"/>
      <c r="S3976" s="76"/>
      <c r="T3976" s="76"/>
      <c r="U3976" s="76"/>
      <c r="V3976" s="76"/>
      <c r="W3976" s="76"/>
      <c r="X3976" s="76"/>
      <c r="Y3976" s="76"/>
      <c r="BJ3976" s="77"/>
      <c r="BK3976" s="76"/>
      <c r="BL3976" s="78"/>
      <c r="BN3976" s="78"/>
      <c r="BP3976" s="78"/>
    </row>
    <row r="3977" spans="2:68" s="12" customFormat="1" ht="23.25">
      <c r="B3977" s="2" ph="1"/>
      <c r="C3977" s="75"/>
      <c r="D3977" s="75"/>
      <c r="E3977" s="75"/>
      <c r="F3977" s="75"/>
      <c r="G3977" s="75"/>
      <c r="H3977" s="76"/>
      <c r="I3977" s="76"/>
      <c r="J3977" s="76"/>
      <c r="K3977" s="76"/>
      <c r="L3977" s="76"/>
      <c r="M3977" s="76"/>
      <c r="N3977" s="76"/>
      <c r="O3977" s="76"/>
      <c r="P3977" s="76"/>
      <c r="Q3977" s="76"/>
      <c r="R3977" s="76"/>
      <c r="S3977" s="76"/>
      <c r="T3977" s="76"/>
      <c r="U3977" s="76"/>
      <c r="V3977" s="76"/>
      <c r="W3977" s="76"/>
      <c r="X3977" s="76"/>
      <c r="Y3977" s="76"/>
      <c r="BJ3977" s="77"/>
      <c r="BK3977" s="76"/>
      <c r="BL3977" s="78"/>
      <c r="BN3977" s="78"/>
      <c r="BP3977" s="78"/>
    </row>
    <row r="3978" spans="2:68" s="12" customFormat="1" ht="23.25">
      <c r="B3978" s="2" ph="1"/>
      <c r="C3978" s="75"/>
      <c r="D3978" s="75"/>
      <c r="E3978" s="75"/>
      <c r="F3978" s="75"/>
      <c r="G3978" s="75"/>
      <c r="H3978" s="76"/>
      <c r="I3978" s="76"/>
      <c r="J3978" s="76"/>
      <c r="K3978" s="76"/>
      <c r="L3978" s="76"/>
      <c r="M3978" s="76"/>
      <c r="N3978" s="76"/>
      <c r="O3978" s="76"/>
      <c r="P3978" s="76"/>
      <c r="Q3978" s="76"/>
      <c r="R3978" s="76"/>
      <c r="S3978" s="76"/>
      <c r="T3978" s="76"/>
      <c r="U3978" s="76"/>
      <c r="V3978" s="76"/>
      <c r="W3978" s="76"/>
      <c r="X3978" s="76"/>
      <c r="Y3978" s="76"/>
      <c r="BJ3978" s="77"/>
      <c r="BK3978" s="76"/>
      <c r="BL3978" s="78"/>
      <c r="BN3978" s="78"/>
      <c r="BP3978" s="78"/>
    </row>
    <row r="3979" spans="2:68" s="12" customFormat="1" ht="23.25">
      <c r="B3979" s="2" ph="1"/>
      <c r="C3979" s="75"/>
      <c r="D3979" s="75"/>
      <c r="E3979" s="75"/>
      <c r="F3979" s="75"/>
      <c r="G3979" s="75"/>
      <c r="H3979" s="76"/>
      <c r="I3979" s="76"/>
      <c r="J3979" s="76"/>
      <c r="K3979" s="76"/>
      <c r="L3979" s="76"/>
      <c r="M3979" s="76"/>
      <c r="N3979" s="76"/>
      <c r="O3979" s="76"/>
      <c r="P3979" s="76"/>
      <c r="Q3979" s="76"/>
      <c r="R3979" s="76"/>
      <c r="S3979" s="76"/>
      <c r="T3979" s="76"/>
      <c r="U3979" s="76"/>
      <c r="V3979" s="76"/>
      <c r="W3979" s="76"/>
      <c r="X3979" s="76"/>
      <c r="Y3979" s="76"/>
      <c r="BJ3979" s="77"/>
      <c r="BK3979" s="76"/>
      <c r="BL3979" s="78"/>
      <c r="BN3979" s="78"/>
      <c r="BP3979" s="78"/>
    </row>
    <row r="3980" spans="2:68" s="12" customFormat="1" ht="23.25">
      <c r="B3980" s="2" ph="1"/>
      <c r="C3980" s="75"/>
      <c r="D3980" s="75"/>
      <c r="E3980" s="75"/>
      <c r="F3980" s="75"/>
      <c r="G3980" s="75"/>
      <c r="H3980" s="76"/>
      <c r="I3980" s="76"/>
      <c r="J3980" s="76"/>
      <c r="K3980" s="76"/>
      <c r="L3980" s="76"/>
      <c r="M3980" s="76"/>
      <c r="N3980" s="76"/>
      <c r="O3980" s="76"/>
      <c r="P3980" s="76"/>
      <c r="Q3980" s="76"/>
      <c r="R3980" s="76"/>
      <c r="S3980" s="76"/>
      <c r="T3980" s="76"/>
      <c r="U3980" s="76"/>
      <c r="V3980" s="76"/>
      <c r="W3980" s="76"/>
      <c r="X3980" s="76"/>
      <c r="Y3980" s="76"/>
      <c r="BJ3980" s="77"/>
      <c r="BK3980" s="76"/>
      <c r="BL3980" s="78"/>
      <c r="BN3980" s="78"/>
      <c r="BP3980" s="78"/>
    </row>
    <row r="3981" spans="2:68" s="12" customFormat="1" ht="23.25">
      <c r="B3981" s="2" ph="1"/>
      <c r="C3981" s="75"/>
      <c r="D3981" s="75"/>
      <c r="E3981" s="75"/>
      <c r="F3981" s="75"/>
      <c r="G3981" s="75"/>
      <c r="H3981" s="76"/>
      <c r="I3981" s="76"/>
      <c r="J3981" s="76"/>
      <c r="K3981" s="76"/>
      <c r="L3981" s="76"/>
      <c r="M3981" s="76"/>
      <c r="N3981" s="76"/>
      <c r="O3981" s="76"/>
      <c r="P3981" s="76"/>
      <c r="Q3981" s="76"/>
      <c r="R3981" s="76"/>
      <c r="S3981" s="76"/>
      <c r="T3981" s="76"/>
      <c r="U3981" s="76"/>
      <c r="V3981" s="76"/>
      <c r="W3981" s="76"/>
      <c r="X3981" s="76"/>
      <c r="Y3981" s="76"/>
      <c r="BJ3981" s="77"/>
      <c r="BK3981" s="76"/>
      <c r="BL3981" s="78"/>
      <c r="BN3981" s="78"/>
      <c r="BP3981" s="78"/>
    </row>
    <row r="3982" spans="2:68" s="12" customFormat="1" ht="23.25">
      <c r="B3982" s="2" ph="1"/>
      <c r="C3982" s="75"/>
      <c r="D3982" s="75"/>
      <c r="E3982" s="75"/>
      <c r="F3982" s="75"/>
      <c r="G3982" s="75"/>
      <c r="H3982" s="76"/>
      <c r="I3982" s="76"/>
      <c r="J3982" s="76"/>
      <c r="K3982" s="76"/>
      <c r="L3982" s="76"/>
      <c r="M3982" s="76"/>
      <c r="N3982" s="76"/>
      <c r="O3982" s="76"/>
      <c r="P3982" s="76"/>
      <c r="Q3982" s="76"/>
      <c r="R3982" s="76"/>
      <c r="S3982" s="76"/>
      <c r="T3982" s="76"/>
      <c r="U3982" s="76"/>
      <c r="V3982" s="76"/>
      <c r="W3982" s="76"/>
      <c r="X3982" s="76"/>
      <c r="Y3982" s="76"/>
      <c r="BJ3982" s="77"/>
      <c r="BK3982" s="76"/>
      <c r="BL3982" s="78"/>
      <c r="BN3982" s="78"/>
      <c r="BP3982" s="78"/>
    </row>
    <row r="3983" spans="2:68" s="12" customFormat="1" ht="23.25">
      <c r="B3983" s="2" ph="1"/>
      <c r="C3983" s="75"/>
      <c r="D3983" s="75"/>
      <c r="E3983" s="75"/>
      <c r="F3983" s="75"/>
      <c r="G3983" s="75"/>
      <c r="H3983" s="76"/>
      <c r="I3983" s="76"/>
      <c r="J3983" s="76"/>
      <c r="K3983" s="76"/>
      <c r="L3983" s="76"/>
      <c r="M3983" s="76"/>
      <c r="N3983" s="76"/>
      <c r="O3983" s="76"/>
      <c r="P3983" s="76"/>
      <c r="Q3983" s="76"/>
      <c r="R3983" s="76"/>
      <c r="S3983" s="76"/>
      <c r="T3983" s="76"/>
      <c r="U3983" s="76"/>
      <c r="V3983" s="76"/>
      <c r="W3983" s="76"/>
      <c r="X3983" s="76"/>
      <c r="Y3983" s="76"/>
      <c r="BJ3983" s="77"/>
      <c r="BK3983" s="76"/>
      <c r="BL3983" s="78"/>
      <c r="BN3983" s="78"/>
      <c r="BP3983" s="78"/>
    </row>
    <row r="3984" spans="2:68" s="12" customFormat="1" ht="23.25">
      <c r="B3984" s="2" ph="1"/>
      <c r="C3984" s="75"/>
      <c r="D3984" s="75"/>
      <c r="E3984" s="75"/>
      <c r="F3984" s="75"/>
      <c r="G3984" s="75"/>
      <c r="H3984" s="76"/>
      <c r="I3984" s="76"/>
      <c r="J3984" s="76"/>
      <c r="K3984" s="76"/>
      <c r="L3984" s="76"/>
      <c r="M3984" s="76"/>
      <c r="N3984" s="76"/>
      <c r="O3984" s="76"/>
      <c r="P3984" s="76"/>
      <c r="Q3984" s="76"/>
      <c r="R3984" s="76"/>
      <c r="S3984" s="76"/>
      <c r="T3984" s="76"/>
      <c r="U3984" s="76"/>
      <c r="V3984" s="76"/>
      <c r="W3984" s="76"/>
      <c r="X3984" s="76"/>
      <c r="Y3984" s="76"/>
      <c r="BJ3984" s="77"/>
      <c r="BK3984" s="76"/>
      <c r="BL3984" s="78"/>
      <c r="BN3984" s="78"/>
      <c r="BP3984" s="78"/>
    </row>
    <row r="3985" spans="2:68" s="12" customFormat="1" ht="23.25">
      <c r="B3985" s="2" ph="1"/>
      <c r="C3985" s="75"/>
      <c r="D3985" s="75"/>
      <c r="E3985" s="75"/>
      <c r="F3985" s="75"/>
      <c r="G3985" s="75"/>
      <c r="H3985" s="76"/>
      <c r="I3985" s="76"/>
      <c r="J3985" s="76"/>
      <c r="K3985" s="76"/>
      <c r="L3985" s="76"/>
      <c r="M3985" s="76"/>
      <c r="N3985" s="76"/>
      <c r="O3985" s="76"/>
      <c r="P3985" s="76"/>
      <c r="Q3985" s="76"/>
      <c r="R3985" s="76"/>
      <c r="S3985" s="76"/>
      <c r="T3985" s="76"/>
      <c r="U3985" s="76"/>
      <c r="V3985" s="76"/>
      <c r="W3985" s="76"/>
      <c r="X3985" s="76"/>
      <c r="Y3985" s="76"/>
      <c r="BJ3985" s="77"/>
      <c r="BK3985" s="76"/>
      <c r="BL3985" s="78"/>
      <c r="BN3985" s="78"/>
      <c r="BP3985" s="78"/>
    </row>
    <row r="3986" spans="2:68" s="12" customFormat="1" ht="23.25">
      <c r="B3986" s="2" ph="1"/>
      <c r="C3986" s="75"/>
      <c r="D3986" s="75"/>
      <c r="E3986" s="75"/>
      <c r="F3986" s="75"/>
      <c r="G3986" s="75"/>
      <c r="H3986" s="76"/>
      <c r="I3986" s="76"/>
      <c r="J3986" s="76"/>
      <c r="K3986" s="76"/>
      <c r="L3986" s="76"/>
      <c r="M3986" s="76"/>
      <c r="N3986" s="76"/>
      <c r="O3986" s="76"/>
      <c r="P3986" s="76"/>
      <c r="Q3986" s="76"/>
      <c r="R3986" s="76"/>
      <c r="S3986" s="76"/>
      <c r="T3986" s="76"/>
      <c r="U3986" s="76"/>
      <c r="V3986" s="76"/>
      <c r="W3986" s="76"/>
      <c r="X3986" s="76"/>
      <c r="Y3986" s="76"/>
      <c r="BJ3986" s="77"/>
      <c r="BK3986" s="76"/>
      <c r="BL3986" s="78"/>
      <c r="BN3986" s="78"/>
      <c r="BP3986" s="78"/>
    </row>
    <row r="3987" spans="2:68" s="12" customFormat="1" ht="23.25">
      <c r="B3987" s="2" ph="1"/>
      <c r="C3987" s="75"/>
      <c r="D3987" s="75"/>
      <c r="E3987" s="75"/>
      <c r="F3987" s="75"/>
      <c r="G3987" s="75"/>
      <c r="H3987" s="76"/>
      <c r="I3987" s="76"/>
      <c r="J3987" s="76"/>
      <c r="K3987" s="76"/>
      <c r="L3987" s="76"/>
      <c r="M3987" s="76"/>
      <c r="N3987" s="76"/>
      <c r="O3987" s="76"/>
      <c r="P3987" s="76"/>
      <c r="Q3987" s="76"/>
      <c r="R3987" s="76"/>
      <c r="S3987" s="76"/>
      <c r="T3987" s="76"/>
      <c r="U3987" s="76"/>
      <c r="V3987" s="76"/>
      <c r="W3987" s="76"/>
      <c r="X3987" s="76"/>
      <c r="Y3987" s="76"/>
      <c r="BJ3987" s="77"/>
      <c r="BK3987" s="76"/>
      <c r="BL3987" s="78"/>
      <c r="BN3987" s="78"/>
      <c r="BP3987" s="78"/>
    </row>
    <row r="3988" spans="2:68" s="12" customFormat="1" ht="23.25">
      <c r="B3988" s="2" ph="1"/>
      <c r="C3988" s="75"/>
      <c r="D3988" s="75"/>
      <c r="E3988" s="75"/>
      <c r="F3988" s="75"/>
      <c r="G3988" s="75"/>
      <c r="H3988" s="76"/>
      <c r="I3988" s="76"/>
      <c r="J3988" s="76"/>
      <c r="K3988" s="76"/>
      <c r="L3988" s="76"/>
      <c r="M3988" s="76"/>
      <c r="N3988" s="76"/>
      <c r="O3988" s="76"/>
      <c r="P3988" s="76"/>
      <c r="Q3988" s="76"/>
      <c r="R3988" s="76"/>
      <c r="S3988" s="76"/>
      <c r="T3988" s="76"/>
      <c r="U3988" s="76"/>
      <c r="V3988" s="76"/>
      <c r="W3988" s="76"/>
      <c r="X3988" s="76"/>
      <c r="Y3988" s="76"/>
      <c r="BJ3988" s="77"/>
      <c r="BK3988" s="76"/>
      <c r="BL3988" s="78"/>
      <c r="BN3988" s="78"/>
      <c r="BP3988" s="78"/>
    </row>
    <row r="3989" spans="2:68" s="12" customFormat="1" ht="23.25">
      <c r="B3989" s="2" ph="1"/>
      <c r="C3989" s="75"/>
      <c r="D3989" s="75"/>
      <c r="E3989" s="75"/>
      <c r="F3989" s="75"/>
      <c r="G3989" s="75"/>
      <c r="H3989" s="76"/>
      <c r="I3989" s="76"/>
      <c r="J3989" s="76"/>
      <c r="K3989" s="76"/>
      <c r="L3989" s="76"/>
      <c r="M3989" s="76"/>
      <c r="N3989" s="76"/>
      <c r="O3989" s="76"/>
      <c r="P3989" s="76"/>
      <c r="Q3989" s="76"/>
      <c r="R3989" s="76"/>
      <c r="S3989" s="76"/>
      <c r="T3989" s="76"/>
      <c r="U3989" s="76"/>
      <c r="V3989" s="76"/>
      <c r="W3989" s="76"/>
      <c r="X3989" s="76"/>
      <c r="Y3989" s="76"/>
      <c r="BJ3989" s="77"/>
      <c r="BK3989" s="76"/>
      <c r="BL3989" s="78"/>
      <c r="BN3989" s="78"/>
      <c r="BP3989" s="78"/>
    </row>
    <row r="3990" spans="2:68" s="12" customFormat="1" ht="23.25">
      <c r="B3990" s="2" ph="1"/>
      <c r="C3990" s="75"/>
      <c r="D3990" s="75"/>
      <c r="E3990" s="75"/>
      <c r="F3990" s="75"/>
      <c r="G3990" s="75"/>
      <c r="H3990" s="76"/>
      <c r="I3990" s="76"/>
      <c r="J3990" s="76"/>
      <c r="K3990" s="76"/>
      <c r="L3990" s="76"/>
      <c r="M3990" s="76"/>
      <c r="N3990" s="76"/>
      <c r="O3990" s="76"/>
      <c r="P3990" s="76"/>
      <c r="Q3990" s="76"/>
      <c r="R3990" s="76"/>
      <c r="S3990" s="76"/>
      <c r="T3990" s="76"/>
      <c r="U3990" s="76"/>
      <c r="V3990" s="76"/>
      <c r="W3990" s="76"/>
      <c r="X3990" s="76"/>
      <c r="Y3990" s="76"/>
      <c r="BJ3990" s="77"/>
      <c r="BK3990" s="76"/>
      <c r="BL3990" s="78"/>
      <c r="BN3990" s="78"/>
      <c r="BP3990" s="78"/>
    </row>
    <row r="3991" spans="2:68" s="12" customFormat="1" ht="23.25">
      <c r="B3991" s="2" ph="1"/>
      <c r="C3991" s="75"/>
      <c r="D3991" s="75"/>
      <c r="E3991" s="75"/>
      <c r="F3991" s="75"/>
      <c r="G3991" s="75"/>
      <c r="H3991" s="76"/>
      <c r="I3991" s="76"/>
      <c r="J3991" s="76"/>
      <c r="K3991" s="76"/>
      <c r="L3991" s="76"/>
      <c r="M3991" s="76"/>
      <c r="N3991" s="76"/>
      <c r="O3991" s="76"/>
      <c r="P3991" s="76"/>
      <c r="Q3991" s="76"/>
      <c r="R3991" s="76"/>
      <c r="S3991" s="76"/>
      <c r="T3991" s="76"/>
      <c r="U3991" s="76"/>
      <c r="V3991" s="76"/>
      <c r="W3991" s="76"/>
      <c r="X3991" s="76"/>
      <c r="Y3991" s="76"/>
      <c r="BJ3991" s="77"/>
      <c r="BK3991" s="76"/>
      <c r="BL3991" s="78"/>
      <c r="BN3991" s="78"/>
      <c r="BP3991" s="78"/>
    </row>
    <row r="3992" spans="2:68" s="12" customFormat="1" ht="23.25">
      <c r="B3992" s="2" ph="1"/>
      <c r="C3992" s="75"/>
      <c r="D3992" s="75"/>
      <c r="E3992" s="75"/>
      <c r="F3992" s="75"/>
      <c r="G3992" s="75"/>
      <c r="H3992" s="76"/>
      <c r="I3992" s="76"/>
      <c r="J3992" s="76"/>
      <c r="K3992" s="76"/>
      <c r="L3992" s="76"/>
      <c r="M3992" s="76"/>
      <c r="N3992" s="76"/>
      <c r="O3992" s="76"/>
      <c r="P3992" s="76"/>
      <c r="Q3992" s="76"/>
      <c r="R3992" s="76"/>
      <c r="S3992" s="76"/>
      <c r="T3992" s="76"/>
      <c r="U3992" s="76"/>
      <c r="V3992" s="76"/>
      <c r="W3992" s="76"/>
      <c r="X3992" s="76"/>
      <c r="Y3992" s="76"/>
      <c r="BJ3992" s="77"/>
      <c r="BK3992" s="76"/>
      <c r="BL3992" s="78"/>
      <c r="BN3992" s="78"/>
      <c r="BP3992" s="78"/>
    </row>
    <row r="3993" spans="2:68" s="12" customFormat="1" ht="23.25">
      <c r="B3993" s="2" ph="1"/>
      <c r="C3993" s="75"/>
      <c r="D3993" s="75"/>
      <c r="E3993" s="75"/>
      <c r="F3993" s="75"/>
      <c r="G3993" s="75"/>
      <c r="H3993" s="76"/>
      <c r="I3993" s="76"/>
      <c r="J3993" s="76"/>
      <c r="K3993" s="76"/>
      <c r="L3993" s="76"/>
      <c r="M3993" s="76"/>
      <c r="N3993" s="76"/>
      <c r="O3993" s="76"/>
      <c r="P3993" s="76"/>
      <c r="Q3993" s="76"/>
      <c r="R3993" s="76"/>
      <c r="S3993" s="76"/>
      <c r="T3993" s="76"/>
      <c r="U3993" s="76"/>
      <c r="V3993" s="76"/>
      <c r="W3993" s="76"/>
      <c r="X3993" s="76"/>
      <c r="Y3993" s="76"/>
      <c r="BJ3993" s="77"/>
      <c r="BK3993" s="76"/>
      <c r="BL3993" s="78"/>
      <c r="BN3993" s="78"/>
      <c r="BP3993" s="78"/>
    </row>
    <row r="3994" spans="2:68" s="12" customFormat="1" ht="23.25">
      <c r="B3994" s="2" ph="1"/>
      <c r="C3994" s="75"/>
      <c r="D3994" s="75"/>
      <c r="E3994" s="75"/>
      <c r="F3994" s="75"/>
      <c r="G3994" s="75"/>
      <c r="H3994" s="76"/>
      <c r="I3994" s="76"/>
      <c r="J3994" s="76"/>
      <c r="K3994" s="76"/>
      <c r="L3994" s="76"/>
      <c r="M3994" s="76"/>
      <c r="N3994" s="76"/>
      <c r="O3994" s="76"/>
      <c r="P3994" s="76"/>
      <c r="Q3994" s="76"/>
      <c r="R3994" s="76"/>
      <c r="S3994" s="76"/>
      <c r="T3994" s="76"/>
      <c r="U3994" s="76"/>
      <c r="V3994" s="76"/>
      <c r="W3994" s="76"/>
      <c r="X3994" s="76"/>
      <c r="Y3994" s="76"/>
      <c r="BJ3994" s="77"/>
      <c r="BK3994" s="76"/>
      <c r="BL3994" s="78"/>
      <c r="BN3994" s="78"/>
      <c r="BP3994" s="78"/>
    </row>
    <row r="3995" spans="2:68" s="12" customFormat="1" ht="23.25">
      <c r="B3995" s="2" ph="1"/>
      <c r="C3995" s="75"/>
      <c r="D3995" s="75"/>
      <c r="E3995" s="75"/>
      <c r="F3995" s="75"/>
      <c r="G3995" s="75"/>
      <c r="H3995" s="76"/>
      <c r="I3995" s="76"/>
      <c r="J3995" s="76"/>
      <c r="K3995" s="76"/>
      <c r="L3995" s="76"/>
      <c r="M3995" s="76"/>
      <c r="N3995" s="76"/>
      <c r="O3995" s="76"/>
      <c r="P3995" s="76"/>
      <c r="Q3995" s="76"/>
      <c r="R3995" s="76"/>
      <c r="S3995" s="76"/>
      <c r="T3995" s="76"/>
      <c r="U3995" s="76"/>
      <c r="V3995" s="76"/>
      <c r="W3995" s="76"/>
      <c r="X3995" s="76"/>
      <c r="Y3995" s="76"/>
      <c r="BJ3995" s="77"/>
      <c r="BK3995" s="76"/>
      <c r="BL3995" s="78"/>
      <c r="BN3995" s="78"/>
      <c r="BP3995" s="78"/>
    </row>
    <row r="3996" spans="2:68" s="12" customFormat="1" ht="23.25">
      <c r="B3996" s="2" ph="1"/>
      <c r="C3996" s="75"/>
      <c r="D3996" s="75"/>
      <c r="E3996" s="75"/>
      <c r="F3996" s="75"/>
      <c r="G3996" s="75"/>
      <c r="H3996" s="76"/>
      <c r="I3996" s="76"/>
      <c r="J3996" s="76"/>
      <c r="K3996" s="76"/>
      <c r="L3996" s="76"/>
      <c r="M3996" s="76"/>
      <c r="N3996" s="76"/>
      <c r="O3996" s="76"/>
      <c r="P3996" s="76"/>
      <c r="Q3996" s="76"/>
      <c r="R3996" s="76"/>
      <c r="S3996" s="76"/>
      <c r="T3996" s="76"/>
      <c r="U3996" s="76"/>
      <c r="V3996" s="76"/>
      <c r="W3996" s="76"/>
      <c r="X3996" s="76"/>
      <c r="Y3996" s="76"/>
      <c r="BJ3996" s="77"/>
      <c r="BK3996" s="76"/>
      <c r="BL3996" s="78"/>
      <c r="BN3996" s="78"/>
      <c r="BP3996" s="78"/>
    </row>
    <row r="3997" spans="2:68" s="12" customFormat="1" ht="23.25">
      <c r="B3997" s="2" ph="1"/>
      <c r="C3997" s="75"/>
      <c r="D3997" s="75"/>
      <c r="E3997" s="75"/>
      <c r="F3997" s="75"/>
      <c r="G3997" s="75"/>
      <c r="H3997" s="76"/>
      <c r="I3997" s="76"/>
      <c r="J3997" s="76"/>
      <c r="K3997" s="76"/>
      <c r="L3997" s="76"/>
      <c r="M3997" s="76"/>
      <c r="N3997" s="76"/>
      <c r="O3997" s="76"/>
      <c r="P3997" s="76"/>
      <c r="Q3997" s="76"/>
      <c r="R3997" s="76"/>
      <c r="S3997" s="76"/>
      <c r="T3997" s="76"/>
      <c r="U3997" s="76"/>
      <c r="V3997" s="76"/>
      <c r="W3997" s="76"/>
      <c r="X3997" s="76"/>
      <c r="Y3997" s="76"/>
      <c r="BJ3997" s="77"/>
      <c r="BK3997" s="76"/>
      <c r="BL3997" s="78"/>
      <c r="BN3997" s="78"/>
      <c r="BP3997" s="78"/>
    </row>
    <row r="3998" spans="2:68" s="12" customFormat="1" ht="23.25">
      <c r="B3998" s="2" ph="1"/>
      <c r="C3998" s="75"/>
      <c r="D3998" s="75"/>
      <c r="E3998" s="75"/>
      <c r="F3998" s="75"/>
      <c r="G3998" s="75"/>
      <c r="H3998" s="76"/>
      <c r="I3998" s="76"/>
      <c r="J3998" s="76"/>
      <c r="K3998" s="76"/>
      <c r="L3998" s="76"/>
      <c r="M3998" s="76"/>
      <c r="N3998" s="76"/>
      <c r="O3998" s="76"/>
      <c r="P3998" s="76"/>
      <c r="Q3998" s="76"/>
      <c r="R3998" s="76"/>
      <c r="S3998" s="76"/>
      <c r="T3998" s="76"/>
      <c r="U3998" s="76"/>
      <c r="V3998" s="76"/>
      <c r="W3998" s="76"/>
      <c r="X3998" s="76"/>
      <c r="Y3998" s="76"/>
      <c r="BJ3998" s="77"/>
      <c r="BK3998" s="76"/>
      <c r="BL3998" s="78"/>
      <c r="BN3998" s="78"/>
      <c r="BP3998" s="78"/>
    </row>
    <row r="3999" spans="2:68" s="12" customFormat="1" ht="23.25">
      <c r="B3999" s="2" ph="1"/>
      <c r="C3999" s="75"/>
      <c r="D3999" s="75"/>
      <c r="E3999" s="75"/>
      <c r="F3999" s="75"/>
      <c r="G3999" s="75"/>
      <c r="H3999" s="76"/>
      <c r="I3999" s="76"/>
      <c r="J3999" s="76"/>
      <c r="K3999" s="76"/>
      <c r="L3999" s="76"/>
      <c r="M3999" s="76"/>
      <c r="N3999" s="76"/>
      <c r="O3999" s="76"/>
      <c r="P3999" s="76"/>
      <c r="Q3999" s="76"/>
      <c r="R3999" s="76"/>
      <c r="S3999" s="76"/>
      <c r="T3999" s="76"/>
      <c r="U3999" s="76"/>
      <c r="V3999" s="76"/>
      <c r="W3999" s="76"/>
      <c r="X3999" s="76"/>
      <c r="Y3999" s="76"/>
      <c r="BJ3999" s="77"/>
      <c r="BK3999" s="76"/>
      <c r="BL3999" s="78"/>
      <c r="BN3999" s="78"/>
      <c r="BP3999" s="78"/>
    </row>
    <row r="4000" spans="2:68" s="12" customFormat="1" ht="23.25">
      <c r="B4000" s="2" ph="1"/>
      <c r="C4000" s="75"/>
      <c r="D4000" s="75"/>
      <c r="E4000" s="75"/>
      <c r="F4000" s="75"/>
      <c r="G4000" s="75"/>
      <c r="H4000" s="76"/>
      <c r="I4000" s="76"/>
      <c r="J4000" s="76"/>
      <c r="K4000" s="76"/>
      <c r="L4000" s="76"/>
      <c r="M4000" s="76"/>
      <c r="N4000" s="76"/>
      <c r="O4000" s="76"/>
      <c r="P4000" s="76"/>
      <c r="Q4000" s="76"/>
      <c r="R4000" s="76"/>
      <c r="S4000" s="76"/>
      <c r="T4000" s="76"/>
      <c r="U4000" s="76"/>
      <c r="V4000" s="76"/>
      <c r="W4000" s="76"/>
      <c r="X4000" s="76"/>
      <c r="Y4000" s="76"/>
      <c r="BJ4000" s="77"/>
      <c r="BK4000" s="76"/>
      <c r="BL4000" s="78"/>
      <c r="BN4000" s="78"/>
      <c r="BP4000" s="78"/>
    </row>
    <row r="4001" spans="2:68" s="12" customFormat="1" ht="23.25">
      <c r="B4001" s="2" ph="1"/>
      <c r="C4001" s="75"/>
      <c r="D4001" s="75"/>
      <c r="E4001" s="75"/>
      <c r="F4001" s="75"/>
      <c r="G4001" s="75"/>
      <c r="H4001" s="76"/>
      <c r="I4001" s="76"/>
      <c r="J4001" s="76"/>
      <c r="K4001" s="76"/>
      <c r="L4001" s="76"/>
      <c r="M4001" s="76"/>
      <c r="N4001" s="76"/>
      <c r="O4001" s="76"/>
      <c r="P4001" s="76"/>
      <c r="Q4001" s="76"/>
      <c r="R4001" s="76"/>
      <c r="S4001" s="76"/>
      <c r="T4001" s="76"/>
      <c r="U4001" s="76"/>
      <c r="V4001" s="76"/>
      <c r="W4001" s="76"/>
      <c r="X4001" s="76"/>
      <c r="Y4001" s="76"/>
      <c r="BJ4001" s="77"/>
      <c r="BK4001" s="76"/>
      <c r="BL4001" s="78"/>
      <c r="BN4001" s="78"/>
      <c r="BP4001" s="78"/>
    </row>
    <row r="4002" spans="2:68" s="12" customFormat="1" ht="23.25">
      <c r="B4002" s="2" ph="1"/>
      <c r="C4002" s="75"/>
      <c r="D4002" s="75"/>
      <c r="E4002" s="75"/>
      <c r="F4002" s="75"/>
      <c r="G4002" s="75"/>
      <c r="H4002" s="76"/>
      <c r="I4002" s="76"/>
      <c r="J4002" s="76"/>
      <c r="K4002" s="76"/>
      <c r="L4002" s="76"/>
      <c r="M4002" s="76"/>
      <c r="N4002" s="76"/>
      <c r="O4002" s="76"/>
      <c r="P4002" s="76"/>
      <c r="Q4002" s="76"/>
      <c r="R4002" s="76"/>
      <c r="S4002" s="76"/>
      <c r="T4002" s="76"/>
      <c r="U4002" s="76"/>
      <c r="V4002" s="76"/>
      <c r="W4002" s="76"/>
      <c r="X4002" s="76"/>
      <c r="Y4002" s="76"/>
      <c r="BJ4002" s="77"/>
      <c r="BK4002" s="76"/>
      <c r="BL4002" s="78"/>
      <c r="BN4002" s="78"/>
      <c r="BP4002" s="78"/>
    </row>
    <row r="4003" spans="2:68" s="12" customFormat="1" ht="23.25">
      <c r="B4003" s="2" ph="1"/>
      <c r="C4003" s="75"/>
      <c r="D4003" s="75"/>
      <c r="E4003" s="75"/>
      <c r="F4003" s="75"/>
      <c r="G4003" s="75"/>
      <c r="H4003" s="76"/>
      <c r="I4003" s="76"/>
      <c r="J4003" s="76"/>
      <c r="K4003" s="76"/>
      <c r="L4003" s="76"/>
      <c r="M4003" s="76"/>
      <c r="N4003" s="76"/>
      <c r="O4003" s="76"/>
      <c r="P4003" s="76"/>
      <c r="Q4003" s="76"/>
      <c r="R4003" s="76"/>
      <c r="S4003" s="76"/>
      <c r="T4003" s="76"/>
      <c r="U4003" s="76"/>
      <c r="V4003" s="76"/>
      <c r="W4003" s="76"/>
      <c r="X4003" s="76"/>
      <c r="Y4003" s="76"/>
      <c r="BJ4003" s="77"/>
      <c r="BK4003" s="76"/>
      <c r="BL4003" s="78"/>
      <c r="BN4003" s="78"/>
      <c r="BP4003" s="78"/>
    </row>
    <row r="4004" spans="2:68" s="12" customFormat="1" ht="23.25">
      <c r="B4004" s="2" ph="1"/>
      <c r="C4004" s="75"/>
      <c r="D4004" s="75"/>
      <c r="E4004" s="75"/>
      <c r="F4004" s="75"/>
      <c r="G4004" s="75"/>
      <c r="H4004" s="76"/>
      <c r="I4004" s="76"/>
      <c r="J4004" s="76"/>
      <c r="K4004" s="76"/>
      <c r="L4004" s="76"/>
      <c r="M4004" s="76"/>
      <c r="N4004" s="76"/>
      <c r="O4004" s="76"/>
      <c r="P4004" s="76"/>
      <c r="Q4004" s="76"/>
      <c r="R4004" s="76"/>
      <c r="S4004" s="76"/>
      <c r="T4004" s="76"/>
      <c r="U4004" s="76"/>
      <c r="V4004" s="76"/>
      <c r="W4004" s="76"/>
      <c r="X4004" s="76"/>
      <c r="Y4004" s="76"/>
      <c r="BJ4004" s="77"/>
      <c r="BK4004" s="76"/>
      <c r="BL4004" s="78"/>
      <c r="BN4004" s="78"/>
      <c r="BP4004" s="78"/>
    </row>
    <row r="4005" spans="2:68" s="12" customFormat="1" ht="23.25">
      <c r="B4005" s="2" ph="1"/>
      <c r="C4005" s="75"/>
      <c r="D4005" s="75"/>
      <c r="E4005" s="75"/>
      <c r="F4005" s="75"/>
      <c r="G4005" s="75"/>
      <c r="H4005" s="76"/>
      <c r="I4005" s="76"/>
      <c r="J4005" s="76"/>
      <c r="K4005" s="76"/>
      <c r="L4005" s="76"/>
      <c r="M4005" s="76"/>
      <c r="N4005" s="76"/>
      <c r="O4005" s="76"/>
      <c r="P4005" s="76"/>
      <c r="Q4005" s="76"/>
      <c r="R4005" s="76"/>
      <c r="S4005" s="76"/>
      <c r="T4005" s="76"/>
      <c r="U4005" s="76"/>
      <c r="V4005" s="76"/>
      <c r="W4005" s="76"/>
      <c r="X4005" s="76"/>
      <c r="Y4005" s="76"/>
      <c r="BJ4005" s="77"/>
      <c r="BK4005" s="76"/>
      <c r="BL4005" s="78"/>
      <c r="BN4005" s="78"/>
      <c r="BP4005" s="78"/>
    </row>
    <row r="4006" spans="2:68" s="12" customFormat="1" ht="23.25">
      <c r="B4006" s="2" ph="1"/>
      <c r="C4006" s="75"/>
      <c r="D4006" s="75"/>
      <c r="E4006" s="75"/>
      <c r="F4006" s="75"/>
      <c r="G4006" s="75"/>
      <c r="H4006" s="76"/>
      <c r="I4006" s="76"/>
      <c r="J4006" s="76"/>
      <c r="K4006" s="76"/>
      <c r="L4006" s="76"/>
      <c r="M4006" s="76"/>
      <c r="N4006" s="76"/>
      <c r="O4006" s="76"/>
      <c r="P4006" s="76"/>
      <c r="Q4006" s="76"/>
      <c r="R4006" s="76"/>
      <c r="S4006" s="76"/>
      <c r="T4006" s="76"/>
      <c r="U4006" s="76"/>
      <c r="V4006" s="76"/>
      <c r="W4006" s="76"/>
      <c r="X4006" s="76"/>
      <c r="Y4006" s="76"/>
      <c r="BJ4006" s="77"/>
      <c r="BK4006" s="76"/>
      <c r="BL4006" s="78"/>
      <c r="BN4006" s="78"/>
      <c r="BP4006" s="78"/>
    </row>
    <row r="4007" spans="2:68" s="12" customFormat="1" ht="23.25">
      <c r="B4007" s="2" ph="1"/>
      <c r="C4007" s="75"/>
      <c r="D4007" s="75"/>
      <c r="E4007" s="75"/>
      <c r="F4007" s="75"/>
      <c r="G4007" s="75"/>
      <c r="H4007" s="76"/>
      <c r="I4007" s="76"/>
      <c r="J4007" s="76"/>
      <c r="K4007" s="76"/>
      <c r="L4007" s="76"/>
      <c r="M4007" s="76"/>
      <c r="N4007" s="76"/>
      <c r="O4007" s="76"/>
      <c r="P4007" s="76"/>
      <c r="Q4007" s="76"/>
      <c r="R4007" s="76"/>
      <c r="S4007" s="76"/>
      <c r="T4007" s="76"/>
      <c r="U4007" s="76"/>
      <c r="V4007" s="76"/>
      <c r="W4007" s="76"/>
      <c r="X4007" s="76"/>
      <c r="Y4007" s="76"/>
      <c r="BJ4007" s="77"/>
      <c r="BK4007" s="76"/>
      <c r="BL4007" s="78"/>
      <c r="BN4007" s="78"/>
      <c r="BP4007" s="78"/>
    </row>
    <row r="4008" spans="2:68" s="12" customFormat="1" ht="23.25">
      <c r="B4008" s="2" ph="1"/>
      <c r="C4008" s="75"/>
      <c r="D4008" s="75"/>
      <c r="E4008" s="75"/>
      <c r="F4008" s="75"/>
      <c r="G4008" s="75"/>
      <c r="H4008" s="76"/>
      <c r="I4008" s="76"/>
      <c r="J4008" s="76"/>
      <c r="K4008" s="76"/>
      <c r="L4008" s="76"/>
      <c r="M4008" s="76"/>
      <c r="N4008" s="76"/>
      <c r="O4008" s="76"/>
      <c r="P4008" s="76"/>
      <c r="Q4008" s="76"/>
      <c r="R4008" s="76"/>
      <c r="S4008" s="76"/>
      <c r="T4008" s="76"/>
      <c r="U4008" s="76"/>
      <c r="V4008" s="76"/>
      <c r="W4008" s="76"/>
      <c r="X4008" s="76"/>
      <c r="Y4008" s="76"/>
      <c r="BJ4008" s="77"/>
      <c r="BK4008" s="76"/>
      <c r="BL4008" s="78"/>
      <c r="BN4008" s="78"/>
      <c r="BP4008" s="78"/>
    </row>
    <row r="4009" spans="2:68" s="12" customFormat="1" ht="23.25">
      <c r="B4009" s="2" ph="1"/>
      <c r="C4009" s="75"/>
      <c r="D4009" s="75"/>
      <c r="E4009" s="75"/>
      <c r="F4009" s="75"/>
      <c r="G4009" s="75"/>
      <c r="H4009" s="76"/>
      <c r="I4009" s="76"/>
      <c r="J4009" s="76"/>
      <c r="K4009" s="76"/>
      <c r="L4009" s="76"/>
      <c r="M4009" s="76"/>
      <c r="N4009" s="76"/>
      <c r="O4009" s="76"/>
      <c r="P4009" s="76"/>
      <c r="Q4009" s="76"/>
      <c r="R4009" s="76"/>
      <c r="S4009" s="76"/>
      <c r="T4009" s="76"/>
      <c r="U4009" s="76"/>
      <c r="V4009" s="76"/>
      <c r="W4009" s="76"/>
      <c r="X4009" s="76"/>
      <c r="Y4009" s="76"/>
      <c r="BJ4009" s="77"/>
      <c r="BK4009" s="76"/>
      <c r="BL4009" s="78"/>
      <c r="BN4009" s="78"/>
      <c r="BP4009" s="78"/>
    </row>
    <row r="4010" spans="2:68" s="12" customFormat="1" ht="23.25">
      <c r="B4010" s="2" ph="1"/>
      <c r="C4010" s="75"/>
      <c r="D4010" s="75"/>
      <c r="E4010" s="75"/>
      <c r="F4010" s="75"/>
      <c r="G4010" s="75"/>
      <c r="H4010" s="76"/>
      <c r="I4010" s="76"/>
      <c r="J4010" s="76"/>
      <c r="K4010" s="76"/>
      <c r="L4010" s="76"/>
      <c r="M4010" s="76"/>
      <c r="N4010" s="76"/>
      <c r="O4010" s="76"/>
      <c r="P4010" s="76"/>
      <c r="Q4010" s="76"/>
      <c r="R4010" s="76"/>
      <c r="S4010" s="76"/>
      <c r="T4010" s="76"/>
      <c r="U4010" s="76"/>
      <c r="V4010" s="76"/>
      <c r="W4010" s="76"/>
      <c r="X4010" s="76"/>
      <c r="Y4010" s="76"/>
      <c r="BJ4010" s="77"/>
      <c r="BK4010" s="76"/>
      <c r="BL4010" s="78"/>
      <c r="BN4010" s="78"/>
      <c r="BP4010" s="78"/>
    </row>
    <row r="4011" spans="2:68" s="12" customFormat="1" ht="23.25">
      <c r="B4011" s="2" ph="1"/>
      <c r="C4011" s="75"/>
      <c r="D4011" s="75"/>
      <c r="E4011" s="75"/>
      <c r="F4011" s="75"/>
      <c r="G4011" s="75"/>
      <c r="H4011" s="76"/>
      <c r="I4011" s="76"/>
      <c r="J4011" s="76"/>
      <c r="K4011" s="76"/>
      <c r="L4011" s="76"/>
      <c r="M4011" s="76"/>
      <c r="N4011" s="76"/>
      <c r="O4011" s="76"/>
      <c r="P4011" s="76"/>
      <c r="Q4011" s="76"/>
      <c r="R4011" s="76"/>
      <c r="S4011" s="76"/>
      <c r="T4011" s="76"/>
      <c r="U4011" s="76"/>
      <c r="V4011" s="76"/>
      <c r="W4011" s="76"/>
      <c r="X4011" s="76"/>
      <c r="Y4011" s="76"/>
      <c r="BJ4011" s="77"/>
      <c r="BK4011" s="76"/>
      <c r="BL4011" s="78"/>
      <c r="BN4011" s="78"/>
      <c r="BP4011" s="78"/>
    </row>
    <row r="4012" spans="2:68" s="12" customFormat="1" ht="23.25">
      <c r="B4012" s="2" ph="1"/>
      <c r="C4012" s="75"/>
      <c r="D4012" s="75"/>
      <c r="E4012" s="75"/>
      <c r="F4012" s="75"/>
      <c r="G4012" s="75"/>
      <c r="H4012" s="76"/>
      <c r="I4012" s="76"/>
      <c r="J4012" s="76"/>
      <c r="K4012" s="76"/>
      <c r="L4012" s="76"/>
      <c r="M4012" s="76"/>
      <c r="N4012" s="76"/>
      <c r="O4012" s="76"/>
      <c r="P4012" s="76"/>
      <c r="Q4012" s="76"/>
      <c r="R4012" s="76"/>
      <c r="S4012" s="76"/>
      <c r="T4012" s="76"/>
      <c r="U4012" s="76"/>
      <c r="V4012" s="76"/>
      <c r="W4012" s="76"/>
      <c r="X4012" s="76"/>
      <c r="Y4012" s="76"/>
      <c r="BJ4012" s="77"/>
      <c r="BK4012" s="76"/>
      <c r="BL4012" s="78"/>
      <c r="BN4012" s="78"/>
      <c r="BP4012" s="78"/>
    </row>
    <row r="4013" spans="2:68" s="12" customFormat="1" ht="23.25">
      <c r="B4013" s="2" ph="1"/>
      <c r="C4013" s="75"/>
      <c r="D4013" s="75"/>
      <c r="E4013" s="75"/>
      <c r="F4013" s="75"/>
      <c r="G4013" s="75"/>
      <c r="H4013" s="76"/>
      <c r="I4013" s="76"/>
      <c r="J4013" s="76"/>
      <c r="K4013" s="76"/>
      <c r="L4013" s="76"/>
      <c r="M4013" s="76"/>
      <c r="N4013" s="76"/>
      <c r="O4013" s="76"/>
      <c r="P4013" s="76"/>
      <c r="Q4013" s="76"/>
      <c r="R4013" s="76"/>
      <c r="S4013" s="76"/>
      <c r="T4013" s="76"/>
      <c r="U4013" s="76"/>
      <c r="V4013" s="76"/>
      <c r="W4013" s="76"/>
      <c r="X4013" s="76"/>
      <c r="Y4013" s="76"/>
      <c r="BJ4013" s="77"/>
      <c r="BK4013" s="76"/>
      <c r="BL4013" s="78"/>
      <c r="BN4013" s="78"/>
      <c r="BP4013" s="78"/>
    </row>
    <row r="4014" spans="2:68" s="12" customFormat="1" ht="23.25">
      <c r="B4014" s="2" ph="1"/>
      <c r="C4014" s="75"/>
      <c r="D4014" s="75"/>
      <c r="E4014" s="75"/>
      <c r="F4014" s="75"/>
      <c r="G4014" s="75"/>
      <c r="H4014" s="76"/>
      <c r="I4014" s="76"/>
      <c r="J4014" s="76"/>
      <c r="K4014" s="76"/>
      <c r="L4014" s="76"/>
      <c r="M4014" s="76"/>
      <c r="N4014" s="76"/>
      <c r="O4014" s="76"/>
      <c r="P4014" s="76"/>
      <c r="Q4014" s="76"/>
      <c r="R4014" s="76"/>
      <c r="S4014" s="76"/>
      <c r="T4014" s="76"/>
      <c r="U4014" s="76"/>
      <c r="V4014" s="76"/>
      <c r="W4014" s="76"/>
      <c r="X4014" s="76"/>
      <c r="Y4014" s="76"/>
      <c r="BJ4014" s="77"/>
      <c r="BK4014" s="76"/>
      <c r="BL4014" s="78"/>
      <c r="BN4014" s="78"/>
      <c r="BP4014" s="78"/>
    </row>
    <row r="4015" spans="2:68" s="12" customFormat="1" ht="23.25">
      <c r="B4015" s="2" ph="1"/>
      <c r="C4015" s="75"/>
      <c r="D4015" s="75"/>
      <c r="E4015" s="75"/>
      <c r="F4015" s="75"/>
      <c r="G4015" s="75"/>
      <c r="H4015" s="76"/>
      <c r="I4015" s="76"/>
      <c r="J4015" s="76"/>
      <c r="K4015" s="76"/>
      <c r="L4015" s="76"/>
      <c r="M4015" s="76"/>
      <c r="N4015" s="76"/>
      <c r="O4015" s="76"/>
      <c r="P4015" s="76"/>
      <c r="Q4015" s="76"/>
      <c r="R4015" s="76"/>
      <c r="S4015" s="76"/>
      <c r="T4015" s="76"/>
      <c r="U4015" s="76"/>
      <c r="V4015" s="76"/>
      <c r="W4015" s="76"/>
      <c r="X4015" s="76"/>
      <c r="Y4015" s="76"/>
      <c r="BJ4015" s="77"/>
      <c r="BK4015" s="76"/>
      <c r="BL4015" s="78"/>
      <c r="BN4015" s="78"/>
      <c r="BP4015" s="78"/>
    </row>
    <row r="4016" spans="2:68" s="12" customFormat="1" ht="23.25">
      <c r="B4016" s="2" ph="1"/>
      <c r="C4016" s="75"/>
      <c r="D4016" s="75"/>
      <c r="E4016" s="75"/>
      <c r="F4016" s="75"/>
      <c r="G4016" s="75"/>
      <c r="H4016" s="76"/>
      <c r="I4016" s="76"/>
      <c r="J4016" s="76"/>
      <c r="K4016" s="76"/>
      <c r="L4016" s="76"/>
      <c r="M4016" s="76"/>
      <c r="N4016" s="76"/>
      <c r="O4016" s="76"/>
      <c r="P4016" s="76"/>
      <c r="Q4016" s="76"/>
      <c r="R4016" s="76"/>
      <c r="S4016" s="76"/>
      <c r="T4016" s="76"/>
      <c r="U4016" s="76"/>
      <c r="V4016" s="76"/>
      <c r="W4016" s="76"/>
      <c r="X4016" s="76"/>
      <c r="Y4016" s="76"/>
      <c r="BJ4016" s="77"/>
      <c r="BK4016" s="76"/>
      <c r="BL4016" s="78"/>
      <c r="BN4016" s="78"/>
      <c r="BP4016" s="78"/>
    </row>
    <row r="4017" spans="2:68" s="12" customFormat="1" ht="23.25">
      <c r="B4017" s="2" ph="1"/>
      <c r="C4017" s="75"/>
      <c r="D4017" s="75"/>
      <c r="E4017" s="75"/>
      <c r="F4017" s="75"/>
      <c r="G4017" s="75"/>
      <c r="H4017" s="76"/>
      <c r="I4017" s="76"/>
      <c r="J4017" s="76"/>
      <c r="K4017" s="76"/>
      <c r="L4017" s="76"/>
      <c r="M4017" s="76"/>
      <c r="N4017" s="76"/>
      <c r="O4017" s="76"/>
      <c r="P4017" s="76"/>
      <c r="Q4017" s="76"/>
      <c r="R4017" s="76"/>
      <c r="S4017" s="76"/>
      <c r="T4017" s="76"/>
      <c r="U4017" s="76"/>
      <c r="V4017" s="76"/>
      <c r="W4017" s="76"/>
      <c r="X4017" s="76"/>
      <c r="Y4017" s="76"/>
      <c r="BJ4017" s="77"/>
      <c r="BK4017" s="76"/>
      <c r="BL4017" s="78"/>
      <c r="BN4017" s="78"/>
      <c r="BP4017" s="78"/>
    </row>
    <row r="4018" spans="2:68" s="12" customFormat="1" ht="23.25">
      <c r="B4018" s="2" ph="1"/>
      <c r="C4018" s="75"/>
      <c r="D4018" s="75"/>
      <c r="E4018" s="75"/>
      <c r="F4018" s="75"/>
      <c r="G4018" s="75"/>
      <c r="H4018" s="76"/>
      <c r="I4018" s="76"/>
      <c r="J4018" s="76"/>
      <c r="K4018" s="76"/>
      <c r="L4018" s="76"/>
      <c r="M4018" s="76"/>
      <c r="N4018" s="76"/>
      <c r="O4018" s="76"/>
      <c r="P4018" s="76"/>
      <c r="Q4018" s="76"/>
      <c r="R4018" s="76"/>
      <c r="S4018" s="76"/>
      <c r="T4018" s="76"/>
      <c r="U4018" s="76"/>
      <c r="V4018" s="76"/>
      <c r="W4018" s="76"/>
      <c r="X4018" s="76"/>
      <c r="Y4018" s="76"/>
      <c r="BJ4018" s="77"/>
      <c r="BK4018" s="76"/>
      <c r="BL4018" s="78"/>
      <c r="BN4018" s="78"/>
      <c r="BP4018" s="78"/>
    </row>
    <row r="4019" spans="2:68" s="12" customFormat="1" ht="23.25">
      <c r="B4019" s="2" ph="1"/>
      <c r="C4019" s="75"/>
      <c r="D4019" s="75"/>
      <c r="E4019" s="75"/>
      <c r="F4019" s="75"/>
      <c r="G4019" s="75"/>
      <c r="H4019" s="76"/>
      <c r="I4019" s="76"/>
      <c r="J4019" s="76"/>
      <c r="K4019" s="76"/>
      <c r="L4019" s="76"/>
      <c r="M4019" s="76"/>
      <c r="N4019" s="76"/>
      <c r="O4019" s="76"/>
      <c r="P4019" s="76"/>
      <c r="Q4019" s="76"/>
      <c r="R4019" s="76"/>
      <c r="S4019" s="76"/>
      <c r="T4019" s="76"/>
      <c r="U4019" s="76"/>
      <c r="V4019" s="76"/>
      <c r="W4019" s="76"/>
      <c r="X4019" s="76"/>
      <c r="Y4019" s="76"/>
      <c r="BJ4019" s="77"/>
      <c r="BK4019" s="76"/>
      <c r="BL4019" s="78"/>
      <c r="BN4019" s="78"/>
      <c r="BP4019" s="78"/>
    </row>
    <row r="4020" spans="2:68" s="12" customFormat="1" ht="23.25">
      <c r="B4020" s="2" ph="1"/>
      <c r="C4020" s="75"/>
      <c r="D4020" s="75"/>
      <c r="E4020" s="75"/>
      <c r="F4020" s="75"/>
      <c r="G4020" s="75"/>
      <c r="H4020" s="76"/>
      <c r="I4020" s="76"/>
      <c r="J4020" s="76"/>
      <c r="K4020" s="76"/>
      <c r="L4020" s="76"/>
      <c r="M4020" s="76"/>
      <c r="N4020" s="76"/>
      <c r="O4020" s="76"/>
      <c r="P4020" s="76"/>
      <c r="Q4020" s="76"/>
      <c r="R4020" s="76"/>
      <c r="S4020" s="76"/>
      <c r="T4020" s="76"/>
      <c r="U4020" s="76"/>
      <c r="V4020" s="76"/>
      <c r="W4020" s="76"/>
      <c r="X4020" s="76"/>
      <c r="Y4020" s="76"/>
      <c r="BJ4020" s="77"/>
      <c r="BK4020" s="76"/>
      <c r="BL4020" s="78"/>
      <c r="BN4020" s="78"/>
      <c r="BP4020" s="78"/>
    </row>
    <row r="4021" spans="2:68" s="12" customFormat="1" ht="23.25">
      <c r="B4021" s="2" ph="1"/>
      <c r="C4021" s="75"/>
      <c r="D4021" s="75"/>
      <c r="E4021" s="75"/>
      <c r="F4021" s="75"/>
      <c r="G4021" s="75"/>
      <c r="H4021" s="76"/>
      <c r="I4021" s="76"/>
      <c r="J4021" s="76"/>
      <c r="K4021" s="76"/>
      <c r="L4021" s="76"/>
      <c r="M4021" s="76"/>
      <c r="N4021" s="76"/>
      <c r="O4021" s="76"/>
      <c r="P4021" s="76"/>
      <c r="Q4021" s="76"/>
      <c r="R4021" s="76"/>
      <c r="S4021" s="76"/>
      <c r="T4021" s="76"/>
      <c r="U4021" s="76"/>
      <c r="V4021" s="76"/>
      <c r="W4021" s="76"/>
      <c r="X4021" s="76"/>
      <c r="Y4021" s="76"/>
      <c r="BJ4021" s="77"/>
      <c r="BK4021" s="76"/>
      <c r="BL4021" s="78"/>
      <c r="BN4021" s="78"/>
      <c r="BP4021" s="78"/>
    </row>
    <row r="4022" spans="2:68" s="12" customFormat="1" ht="23.25">
      <c r="B4022" s="2" ph="1"/>
      <c r="C4022" s="75"/>
      <c r="D4022" s="75"/>
      <c r="E4022" s="75"/>
      <c r="F4022" s="75"/>
      <c r="G4022" s="75"/>
      <c r="H4022" s="76"/>
      <c r="I4022" s="76"/>
      <c r="J4022" s="76"/>
      <c r="K4022" s="76"/>
      <c r="L4022" s="76"/>
      <c r="M4022" s="76"/>
      <c r="N4022" s="76"/>
      <c r="O4022" s="76"/>
      <c r="P4022" s="76"/>
      <c r="Q4022" s="76"/>
      <c r="R4022" s="76"/>
      <c r="S4022" s="76"/>
      <c r="T4022" s="76"/>
      <c r="U4022" s="76"/>
      <c r="V4022" s="76"/>
      <c r="W4022" s="76"/>
      <c r="X4022" s="76"/>
      <c r="Y4022" s="76"/>
      <c r="BJ4022" s="77"/>
      <c r="BK4022" s="76"/>
      <c r="BL4022" s="78"/>
      <c r="BN4022" s="78"/>
      <c r="BP4022" s="78"/>
    </row>
    <row r="4023" spans="2:68" s="12" customFormat="1" ht="23.25">
      <c r="B4023" s="2" ph="1"/>
      <c r="C4023" s="75"/>
      <c r="D4023" s="75"/>
      <c r="E4023" s="75"/>
      <c r="F4023" s="75"/>
      <c r="G4023" s="75"/>
      <c r="H4023" s="76"/>
      <c r="I4023" s="76"/>
      <c r="J4023" s="76"/>
      <c r="K4023" s="76"/>
      <c r="L4023" s="76"/>
      <c r="M4023" s="76"/>
      <c r="N4023" s="76"/>
      <c r="O4023" s="76"/>
      <c r="P4023" s="76"/>
      <c r="Q4023" s="76"/>
      <c r="R4023" s="76"/>
      <c r="S4023" s="76"/>
      <c r="T4023" s="76"/>
      <c r="U4023" s="76"/>
      <c r="V4023" s="76"/>
      <c r="W4023" s="76"/>
      <c r="X4023" s="76"/>
      <c r="Y4023" s="76"/>
      <c r="BJ4023" s="77"/>
      <c r="BK4023" s="76"/>
      <c r="BL4023" s="78"/>
      <c r="BN4023" s="78"/>
      <c r="BP4023" s="78"/>
    </row>
    <row r="4024" spans="2:68" s="12" customFormat="1" ht="23.25">
      <c r="B4024" s="2" ph="1"/>
      <c r="C4024" s="75"/>
      <c r="D4024" s="75"/>
      <c r="E4024" s="75"/>
      <c r="F4024" s="75"/>
      <c r="G4024" s="75"/>
      <c r="H4024" s="76"/>
      <c r="I4024" s="76"/>
      <c r="J4024" s="76"/>
      <c r="K4024" s="76"/>
      <c r="L4024" s="76"/>
      <c r="M4024" s="76"/>
      <c r="N4024" s="76"/>
      <c r="O4024" s="76"/>
      <c r="P4024" s="76"/>
      <c r="Q4024" s="76"/>
      <c r="R4024" s="76"/>
      <c r="S4024" s="76"/>
      <c r="T4024" s="76"/>
      <c r="U4024" s="76"/>
      <c r="V4024" s="76"/>
      <c r="W4024" s="76"/>
      <c r="X4024" s="76"/>
      <c r="Y4024" s="76"/>
      <c r="BJ4024" s="77"/>
      <c r="BK4024" s="76"/>
      <c r="BL4024" s="78"/>
      <c r="BN4024" s="78"/>
      <c r="BP4024" s="78"/>
    </row>
    <row r="4025" spans="2:68" s="12" customFormat="1" ht="23.25">
      <c r="B4025" s="2" ph="1"/>
      <c r="C4025" s="75"/>
      <c r="D4025" s="75"/>
      <c r="E4025" s="75"/>
      <c r="F4025" s="75"/>
      <c r="G4025" s="75"/>
      <c r="H4025" s="76"/>
      <c r="I4025" s="76"/>
      <c r="J4025" s="76"/>
      <c r="K4025" s="76"/>
      <c r="L4025" s="76"/>
      <c r="M4025" s="76"/>
      <c r="N4025" s="76"/>
      <c r="O4025" s="76"/>
      <c r="P4025" s="76"/>
      <c r="Q4025" s="76"/>
      <c r="R4025" s="76"/>
      <c r="S4025" s="76"/>
      <c r="T4025" s="76"/>
      <c r="U4025" s="76"/>
      <c r="V4025" s="76"/>
      <c r="W4025" s="76"/>
      <c r="X4025" s="76"/>
      <c r="Y4025" s="76"/>
      <c r="BJ4025" s="77"/>
      <c r="BK4025" s="76"/>
      <c r="BL4025" s="78"/>
      <c r="BN4025" s="78"/>
      <c r="BP4025" s="78"/>
    </row>
    <row r="4026" spans="2:68" s="12" customFormat="1" ht="23.25">
      <c r="B4026" s="2" ph="1"/>
      <c r="C4026" s="75"/>
      <c r="D4026" s="75"/>
      <c r="E4026" s="75"/>
      <c r="F4026" s="75"/>
      <c r="G4026" s="75"/>
      <c r="H4026" s="76"/>
      <c r="I4026" s="76"/>
      <c r="J4026" s="76"/>
      <c r="K4026" s="76"/>
      <c r="L4026" s="76"/>
      <c r="M4026" s="76"/>
      <c r="N4026" s="76"/>
      <c r="O4026" s="76"/>
      <c r="P4026" s="76"/>
      <c r="Q4026" s="76"/>
      <c r="R4026" s="76"/>
      <c r="S4026" s="76"/>
      <c r="T4026" s="76"/>
      <c r="U4026" s="76"/>
      <c r="V4026" s="76"/>
      <c r="W4026" s="76"/>
      <c r="X4026" s="76"/>
      <c r="Y4026" s="76"/>
      <c r="BJ4026" s="77"/>
      <c r="BK4026" s="76"/>
      <c r="BL4026" s="78"/>
      <c r="BN4026" s="78"/>
      <c r="BP4026" s="78"/>
    </row>
    <row r="4027" spans="2:68" s="12" customFormat="1" ht="23.25">
      <c r="B4027" s="2" ph="1"/>
      <c r="C4027" s="75"/>
      <c r="D4027" s="75"/>
      <c r="E4027" s="75"/>
      <c r="F4027" s="75"/>
      <c r="G4027" s="75"/>
      <c r="H4027" s="76"/>
      <c r="I4027" s="76"/>
      <c r="J4027" s="76"/>
      <c r="K4027" s="76"/>
      <c r="L4027" s="76"/>
      <c r="M4027" s="76"/>
      <c r="N4027" s="76"/>
      <c r="O4027" s="76"/>
      <c r="P4027" s="76"/>
      <c r="Q4027" s="76"/>
      <c r="R4027" s="76"/>
      <c r="S4027" s="76"/>
      <c r="T4027" s="76"/>
      <c r="U4027" s="76"/>
      <c r="V4027" s="76"/>
      <c r="W4027" s="76"/>
      <c r="X4027" s="76"/>
      <c r="Y4027" s="76"/>
      <c r="BJ4027" s="77"/>
      <c r="BK4027" s="76"/>
      <c r="BL4027" s="78"/>
      <c r="BN4027" s="78"/>
      <c r="BP4027" s="78"/>
    </row>
    <row r="4028" spans="2:68" s="12" customFormat="1" ht="23.25">
      <c r="B4028" s="2" ph="1"/>
      <c r="C4028" s="75"/>
      <c r="D4028" s="75"/>
      <c r="E4028" s="75"/>
      <c r="F4028" s="75"/>
      <c r="G4028" s="75"/>
      <c r="H4028" s="76"/>
      <c r="I4028" s="76"/>
      <c r="J4028" s="76"/>
      <c r="K4028" s="76"/>
      <c r="L4028" s="76"/>
      <c r="M4028" s="76"/>
      <c r="N4028" s="76"/>
      <c r="O4028" s="76"/>
      <c r="P4028" s="76"/>
      <c r="Q4028" s="76"/>
      <c r="R4028" s="76"/>
      <c r="S4028" s="76"/>
      <c r="T4028" s="76"/>
      <c r="U4028" s="76"/>
      <c r="V4028" s="76"/>
      <c r="W4028" s="76"/>
      <c r="X4028" s="76"/>
      <c r="Y4028" s="76"/>
      <c r="BJ4028" s="77"/>
      <c r="BK4028" s="76"/>
      <c r="BL4028" s="78"/>
      <c r="BN4028" s="78"/>
      <c r="BP4028" s="78"/>
    </row>
    <row r="4029" spans="2:68" s="12" customFormat="1" ht="23.25">
      <c r="B4029" s="2" ph="1"/>
      <c r="C4029" s="75"/>
      <c r="D4029" s="75"/>
      <c r="E4029" s="75"/>
      <c r="F4029" s="75"/>
      <c r="G4029" s="75"/>
      <c r="H4029" s="76"/>
      <c r="I4029" s="76"/>
      <c r="J4029" s="76"/>
      <c r="K4029" s="76"/>
      <c r="L4029" s="76"/>
      <c r="M4029" s="76"/>
      <c r="N4029" s="76"/>
      <c r="O4029" s="76"/>
      <c r="P4029" s="76"/>
      <c r="Q4029" s="76"/>
      <c r="R4029" s="76"/>
      <c r="S4029" s="76"/>
      <c r="T4029" s="76"/>
      <c r="U4029" s="76"/>
      <c r="V4029" s="76"/>
      <c r="W4029" s="76"/>
      <c r="X4029" s="76"/>
      <c r="Y4029" s="76"/>
      <c r="BJ4029" s="77"/>
      <c r="BK4029" s="76"/>
      <c r="BL4029" s="78"/>
      <c r="BN4029" s="78"/>
      <c r="BP4029" s="78"/>
    </row>
    <row r="4379" spans="2:68" s="12" customFormat="1" ht="23.25">
      <c r="B4379" s="2" ph="1"/>
      <c r="C4379" s="75"/>
      <c r="D4379" s="75"/>
      <c r="E4379" s="75"/>
      <c r="F4379" s="75"/>
      <c r="G4379" s="75"/>
      <c r="H4379" s="76"/>
      <c r="I4379" s="76"/>
      <c r="J4379" s="76"/>
      <c r="K4379" s="76"/>
      <c r="L4379" s="76"/>
      <c r="M4379" s="76"/>
      <c r="N4379" s="76"/>
      <c r="O4379" s="76"/>
      <c r="P4379" s="76"/>
      <c r="Q4379" s="76"/>
      <c r="R4379" s="76"/>
      <c r="S4379" s="76"/>
      <c r="T4379" s="76"/>
      <c r="U4379" s="76"/>
      <c r="V4379" s="76"/>
      <c r="W4379" s="76"/>
      <c r="X4379" s="76"/>
      <c r="Y4379" s="76"/>
      <c r="BJ4379" s="77"/>
      <c r="BK4379" s="76"/>
      <c r="BL4379" s="78"/>
      <c r="BN4379" s="78"/>
      <c r="BP4379" s="78"/>
    </row>
    <row r="4385" spans="2:68" s="12" customFormat="1" ht="23.25">
      <c r="B4385" s="2" ph="1"/>
      <c r="C4385" s="75"/>
      <c r="D4385" s="75"/>
      <c r="E4385" s="75"/>
      <c r="F4385" s="75"/>
      <c r="G4385" s="75"/>
      <c r="H4385" s="76"/>
      <c r="I4385" s="76"/>
      <c r="J4385" s="76"/>
      <c r="K4385" s="76"/>
      <c r="L4385" s="76"/>
      <c r="M4385" s="76"/>
      <c r="N4385" s="76"/>
      <c r="O4385" s="76"/>
      <c r="P4385" s="76"/>
      <c r="Q4385" s="76"/>
      <c r="R4385" s="76"/>
      <c r="S4385" s="76"/>
      <c r="T4385" s="76"/>
      <c r="U4385" s="76"/>
      <c r="V4385" s="76"/>
      <c r="W4385" s="76"/>
      <c r="X4385" s="76"/>
      <c r="Y4385" s="76"/>
      <c r="BJ4385" s="77"/>
      <c r="BK4385" s="76"/>
      <c r="BL4385" s="78"/>
      <c r="BN4385" s="78"/>
      <c r="BP4385" s="78"/>
    </row>
    <row r="4386" spans="2:68" s="12" customFormat="1" ht="23.25">
      <c r="B4386" s="2" ph="1"/>
      <c r="C4386" s="75"/>
      <c r="D4386" s="75"/>
      <c r="E4386" s="75"/>
      <c r="F4386" s="75"/>
      <c r="G4386" s="75"/>
      <c r="H4386" s="76"/>
      <c r="I4386" s="76"/>
      <c r="J4386" s="76"/>
      <c r="K4386" s="76"/>
      <c r="L4386" s="76"/>
      <c r="M4386" s="76"/>
      <c r="N4386" s="76"/>
      <c r="O4386" s="76"/>
      <c r="P4386" s="76"/>
      <c r="Q4386" s="76"/>
      <c r="R4386" s="76"/>
      <c r="S4386" s="76"/>
      <c r="T4386" s="76"/>
      <c r="U4386" s="76"/>
      <c r="V4386" s="76"/>
      <c r="W4386" s="76"/>
      <c r="X4386" s="76"/>
      <c r="Y4386" s="76"/>
      <c r="BJ4386" s="77"/>
      <c r="BK4386" s="76"/>
      <c r="BL4386" s="78"/>
      <c r="BN4386" s="78"/>
      <c r="BP4386" s="78"/>
    </row>
    <row r="4387" spans="2:68" s="12" customFormat="1" ht="23.25">
      <c r="B4387" s="2" ph="1"/>
      <c r="C4387" s="75"/>
      <c r="D4387" s="75"/>
      <c r="E4387" s="75"/>
      <c r="F4387" s="75"/>
      <c r="G4387" s="75"/>
      <c r="H4387" s="76"/>
      <c r="I4387" s="76"/>
      <c r="J4387" s="76"/>
      <c r="K4387" s="76"/>
      <c r="L4387" s="76"/>
      <c r="M4387" s="76"/>
      <c r="N4387" s="76"/>
      <c r="O4387" s="76"/>
      <c r="P4387" s="76"/>
      <c r="Q4387" s="76"/>
      <c r="R4387" s="76"/>
      <c r="S4387" s="76"/>
      <c r="T4387" s="76"/>
      <c r="U4387" s="76"/>
      <c r="V4387" s="76"/>
      <c r="W4387" s="76"/>
      <c r="X4387" s="76"/>
      <c r="Y4387" s="76"/>
      <c r="BJ4387" s="77"/>
      <c r="BK4387" s="76"/>
      <c r="BL4387" s="78"/>
      <c r="BN4387" s="78"/>
      <c r="BP4387" s="78"/>
    </row>
    <row r="4388" spans="2:68" s="12" customFormat="1" ht="23.25">
      <c r="B4388" s="2" ph="1"/>
      <c r="C4388" s="75"/>
      <c r="D4388" s="75"/>
      <c r="E4388" s="75"/>
      <c r="F4388" s="75"/>
      <c r="G4388" s="75"/>
      <c r="H4388" s="76"/>
      <c r="I4388" s="76"/>
      <c r="J4388" s="76"/>
      <c r="K4388" s="76"/>
      <c r="L4388" s="76"/>
      <c r="M4388" s="76"/>
      <c r="N4388" s="76"/>
      <c r="O4388" s="76"/>
      <c r="P4388" s="76"/>
      <c r="Q4388" s="76"/>
      <c r="R4388" s="76"/>
      <c r="S4388" s="76"/>
      <c r="T4388" s="76"/>
      <c r="U4388" s="76"/>
      <c r="V4388" s="76"/>
      <c r="W4388" s="76"/>
      <c r="X4388" s="76"/>
      <c r="Y4388" s="76"/>
      <c r="BJ4388" s="77"/>
      <c r="BK4388" s="76"/>
      <c r="BL4388" s="78"/>
      <c r="BN4388" s="78"/>
      <c r="BP4388" s="78"/>
    </row>
    <row r="4393" spans="2:68" s="12" customFormat="1" ht="23.25">
      <c r="B4393" s="2" ph="1"/>
      <c r="C4393" s="75"/>
      <c r="D4393" s="75"/>
      <c r="E4393" s="75"/>
      <c r="F4393" s="75"/>
      <c r="G4393" s="75"/>
      <c r="H4393" s="76"/>
      <c r="I4393" s="76"/>
      <c r="J4393" s="76"/>
      <c r="K4393" s="76"/>
      <c r="L4393" s="76"/>
      <c r="M4393" s="76"/>
      <c r="N4393" s="76"/>
      <c r="O4393" s="76"/>
      <c r="P4393" s="76"/>
      <c r="Q4393" s="76"/>
      <c r="R4393" s="76"/>
      <c r="S4393" s="76"/>
      <c r="T4393" s="76"/>
      <c r="U4393" s="76"/>
      <c r="V4393" s="76"/>
      <c r="W4393" s="76"/>
      <c r="X4393" s="76"/>
      <c r="Y4393" s="76"/>
      <c r="BJ4393" s="77"/>
      <c r="BK4393" s="76"/>
      <c r="BL4393" s="78"/>
      <c r="BN4393" s="78"/>
      <c r="BP4393" s="78"/>
    </row>
    <row r="4394" spans="2:68" s="12" customFormat="1" ht="23.25">
      <c r="B4394" s="2" ph="1"/>
      <c r="C4394" s="75"/>
      <c r="D4394" s="75"/>
      <c r="E4394" s="75"/>
      <c r="F4394" s="75"/>
      <c r="G4394" s="75"/>
      <c r="H4394" s="76"/>
      <c r="I4394" s="76"/>
      <c r="J4394" s="76"/>
      <c r="K4394" s="76"/>
      <c r="L4394" s="76"/>
      <c r="M4394" s="76"/>
      <c r="N4394" s="76"/>
      <c r="O4394" s="76"/>
      <c r="P4394" s="76"/>
      <c r="Q4394" s="76"/>
      <c r="R4394" s="76"/>
      <c r="S4394" s="76"/>
      <c r="T4394" s="76"/>
      <c r="U4394" s="76"/>
      <c r="V4394" s="76"/>
      <c r="W4394" s="76"/>
      <c r="X4394" s="76"/>
      <c r="Y4394" s="76"/>
      <c r="BJ4394" s="77"/>
      <c r="BK4394" s="76"/>
      <c r="BL4394" s="78"/>
      <c r="BN4394" s="78"/>
      <c r="BP4394" s="78"/>
    </row>
    <row r="4395" spans="2:68" s="12" customFormat="1" ht="23.25">
      <c r="B4395" s="2" ph="1"/>
      <c r="C4395" s="75"/>
      <c r="D4395" s="75"/>
      <c r="E4395" s="75"/>
      <c r="F4395" s="75"/>
      <c r="G4395" s="75"/>
      <c r="H4395" s="76"/>
      <c r="I4395" s="76"/>
      <c r="J4395" s="76"/>
      <c r="K4395" s="76"/>
      <c r="L4395" s="76"/>
      <c r="M4395" s="76"/>
      <c r="N4395" s="76"/>
      <c r="O4395" s="76"/>
      <c r="P4395" s="76"/>
      <c r="Q4395" s="76"/>
      <c r="R4395" s="76"/>
      <c r="S4395" s="76"/>
      <c r="T4395" s="76"/>
      <c r="U4395" s="76"/>
      <c r="V4395" s="76"/>
      <c r="W4395" s="76"/>
      <c r="X4395" s="76"/>
      <c r="Y4395" s="76"/>
      <c r="BJ4395" s="77"/>
      <c r="BK4395" s="76"/>
      <c r="BL4395" s="78"/>
      <c r="BN4395" s="78"/>
      <c r="BP4395" s="78"/>
    </row>
    <row r="4396" spans="2:68" s="12" customFormat="1" ht="23.25">
      <c r="B4396" s="2" ph="1"/>
      <c r="C4396" s="75"/>
      <c r="D4396" s="75"/>
      <c r="E4396" s="75"/>
      <c r="F4396" s="75"/>
      <c r="G4396" s="75"/>
      <c r="H4396" s="76"/>
      <c r="I4396" s="76"/>
      <c r="J4396" s="76"/>
      <c r="K4396" s="76"/>
      <c r="L4396" s="76"/>
      <c r="M4396" s="76"/>
      <c r="N4396" s="76"/>
      <c r="O4396" s="76"/>
      <c r="P4396" s="76"/>
      <c r="Q4396" s="76"/>
      <c r="R4396" s="76"/>
      <c r="S4396" s="76"/>
      <c r="T4396" s="76"/>
      <c r="U4396" s="76"/>
      <c r="V4396" s="76"/>
      <c r="W4396" s="76"/>
      <c r="X4396" s="76"/>
      <c r="Y4396" s="76"/>
      <c r="BJ4396" s="77"/>
      <c r="BK4396" s="76"/>
      <c r="BL4396" s="78"/>
      <c r="BN4396" s="78"/>
      <c r="BP4396" s="78"/>
    </row>
    <row r="4399" spans="2:68" s="12" customFormat="1" ht="23.25">
      <c r="B4399" s="2" ph="1"/>
      <c r="C4399" s="75"/>
      <c r="D4399" s="75"/>
      <c r="E4399" s="75"/>
      <c r="F4399" s="75"/>
      <c r="G4399" s="75"/>
      <c r="H4399" s="76"/>
      <c r="I4399" s="76"/>
      <c r="J4399" s="76"/>
      <c r="K4399" s="76"/>
      <c r="L4399" s="76"/>
      <c r="M4399" s="76"/>
      <c r="N4399" s="76"/>
      <c r="O4399" s="76"/>
      <c r="P4399" s="76"/>
      <c r="Q4399" s="76"/>
      <c r="R4399" s="76"/>
      <c r="S4399" s="76"/>
      <c r="T4399" s="76"/>
      <c r="U4399" s="76"/>
      <c r="V4399" s="76"/>
      <c r="W4399" s="76"/>
      <c r="X4399" s="76"/>
      <c r="Y4399" s="76"/>
      <c r="BJ4399" s="77"/>
      <c r="BK4399" s="76"/>
      <c r="BL4399" s="78"/>
      <c r="BN4399" s="78"/>
      <c r="BP4399" s="78"/>
    </row>
    <row r="4400" spans="2:68" s="12" customFormat="1" ht="23.25">
      <c r="B4400" s="2" ph="1"/>
      <c r="C4400" s="75"/>
      <c r="D4400" s="75"/>
      <c r="E4400" s="75"/>
      <c r="F4400" s="75"/>
      <c r="G4400" s="75"/>
      <c r="H4400" s="76"/>
      <c r="I4400" s="76"/>
      <c r="J4400" s="76"/>
      <c r="K4400" s="76"/>
      <c r="L4400" s="76"/>
      <c r="M4400" s="76"/>
      <c r="N4400" s="76"/>
      <c r="O4400" s="76"/>
      <c r="P4400" s="76"/>
      <c r="Q4400" s="76"/>
      <c r="R4400" s="76"/>
      <c r="S4400" s="76"/>
      <c r="T4400" s="76"/>
      <c r="U4400" s="76"/>
      <c r="V4400" s="76"/>
      <c r="W4400" s="76"/>
      <c r="X4400" s="76"/>
      <c r="Y4400" s="76"/>
      <c r="BJ4400" s="77"/>
      <c r="BK4400" s="76"/>
      <c r="BL4400" s="78"/>
      <c r="BN4400" s="78"/>
      <c r="BP4400" s="78"/>
    </row>
    <row r="4401" spans="2:68" s="12" customFormat="1" ht="23.25">
      <c r="B4401" s="2" ph="1"/>
      <c r="C4401" s="75"/>
      <c r="D4401" s="75"/>
      <c r="E4401" s="75"/>
      <c r="F4401" s="75"/>
      <c r="G4401" s="75"/>
      <c r="H4401" s="76"/>
      <c r="I4401" s="76"/>
      <c r="J4401" s="76"/>
      <c r="K4401" s="76"/>
      <c r="L4401" s="76"/>
      <c r="M4401" s="76"/>
      <c r="N4401" s="76"/>
      <c r="O4401" s="76"/>
      <c r="P4401" s="76"/>
      <c r="Q4401" s="76"/>
      <c r="R4401" s="76"/>
      <c r="S4401" s="76"/>
      <c r="T4401" s="76"/>
      <c r="U4401" s="76"/>
      <c r="V4401" s="76"/>
      <c r="W4401" s="76"/>
      <c r="X4401" s="76"/>
      <c r="Y4401" s="76"/>
      <c r="BJ4401" s="77"/>
      <c r="BK4401" s="76"/>
      <c r="BL4401" s="78"/>
      <c r="BN4401" s="78"/>
      <c r="BP4401" s="78"/>
    </row>
    <row r="4402" spans="2:68" s="12" customFormat="1" ht="23.25">
      <c r="B4402" s="2" ph="1"/>
      <c r="C4402" s="75"/>
      <c r="D4402" s="75"/>
      <c r="E4402" s="75"/>
      <c r="F4402" s="75"/>
      <c r="G4402" s="75"/>
      <c r="H4402" s="76"/>
      <c r="I4402" s="76"/>
      <c r="J4402" s="76"/>
      <c r="K4402" s="76"/>
      <c r="L4402" s="76"/>
      <c r="M4402" s="76"/>
      <c r="N4402" s="76"/>
      <c r="O4402" s="76"/>
      <c r="P4402" s="76"/>
      <c r="Q4402" s="76"/>
      <c r="R4402" s="76"/>
      <c r="S4402" s="76"/>
      <c r="T4402" s="76"/>
      <c r="U4402" s="76"/>
      <c r="V4402" s="76"/>
      <c r="W4402" s="76"/>
      <c r="X4402" s="76"/>
      <c r="Y4402" s="76"/>
      <c r="BJ4402" s="77"/>
      <c r="BK4402" s="76"/>
      <c r="BL4402" s="78"/>
      <c r="BN4402" s="78"/>
      <c r="BP4402" s="78"/>
    </row>
    <row r="4403" spans="2:68" s="12" customFormat="1" ht="23.25">
      <c r="B4403" s="2" ph="1"/>
      <c r="C4403" s="75"/>
      <c r="D4403" s="75"/>
      <c r="E4403" s="75"/>
      <c r="F4403" s="75"/>
      <c r="G4403" s="75"/>
      <c r="H4403" s="76"/>
      <c r="I4403" s="76"/>
      <c r="J4403" s="76"/>
      <c r="K4403" s="76"/>
      <c r="L4403" s="76"/>
      <c r="M4403" s="76"/>
      <c r="N4403" s="76"/>
      <c r="O4403" s="76"/>
      <c r="P4403" s="76"/>
      <c r="Q4403" s="76"/>
      <c r="R4403" s="76"/>
      <c r="S4403" s="76"/>
      <c r="T4403" s="76"/>
      <c r="U4403" s="76"/>
      <c r="V4403" s="76"/>
      <c r="W4403" s="76"/>
      <c r="X4403" s="76"/>
      <c r="Y4403" s="76"/>
      <c r="BJ4403" s="77"/>
      <c r="BK4403" s="76"/>
      <c r="BL4403" s="78"/>
      <c r="BN4403" s="78"/>
      <c r="BP4403" s="78"/>
    </row>
    <row r="4404" spans="2:68" s="12" customFormat="1" ht="23.25">
      <c r="B4404" s="2" ph="1"/>
      <c r="C4404" s="75"/>
      <c r="D4404" s="75"/>
      <c r="E4404" s="75"/>
      <c r="F4404" s="75"/>
      <c r="G4404" s="75"/>
      <c r="H4404" s="76"/>
      <c r="I4404" s="76"/>
      <c r="J4404" s="76"/>
      <c r="K4404" s="76"/>
      <c r="L4404" s="76"/>
      <c r="M4404" s="76"/>
      <c r="N4404" s="76"/>
      <c r="O4404" s="76"/>
      <c r="P4404" s="76"/>
      <c r="Q4404" s="76"/>
      <c r="R4404" s="76"/>
      <c r="S4404" s="76"/>
      <c r="T4404" s="76"/>
      <c r="U4404" s="76"/>
      <c r="V4404" s="76"/>
      <c r="W4404" s="76"/>
      <c r="X4404" s="76"/>
      <c r="Y4404" s="76"/>
      <c r="BJ4404" s="77"/>
      <c r="BK4404" s="76"/>
      <c r="BL4404" s="78"/>
      <c r="BN4404" s="78"/>
      <c r="BP4404" s="78"/>
    </row>
    <row r="4405" spans="2:68" s="12" customFormat="1" ht="23.25">
      <c r="B4405" s="2" ph="1"/>
      <c r="C4405" s="75"/>
      <c r="D4405" s="75"/>
      <c r="E4405" s="75"/>
      <c r="F4405" s="75"/>
      <c r="G4405" s="75"/>
      <c r="H4405" s="76"/>
      <c r="I4405" s="76"/>
      <c r="J4405" s="76"/>
      <c r="K4405" s="76"/>
      <c r="L4405" s="76"/>
      <c r="M4405" s="76"/>
      <c r="N4405" s="76"/>
      <c r="O4405" s="76"/>
      <c r="P4405" s="76"/>
      <c r="Q4405" s="76"/>
      <c r="R4405" s="76"/>
      <c r="S4405" s="76"/>
      <c r="T4405" s="76"/>
      <c r="U4405" s="76"/>
      <c r="V4405" s="76"/>
      <c r="W4405" s="76"/>
      <c r="X4405" s="76"/>
      <c r="Y4405" s="76"/>
      <c r="BJ4405" s="77"/>
      <c r="BK4405" s="76"/>
      <c r="BL4405" s="78"/>
      <c r="BN4405" s="78"/>
      <c r="BP4405" s="78"/>
    </row>
    <row r="4406" spans="2:68" s="12" customFormat="1" ht="23.25">
      <c r="B4406" s="2" ph="1"/>
      <c r="C4406" s="75"/>
      <c r="D4406" s="75"/>
      <c r="E4406" s="75"/>
      <c r="F4406" s="75"/>
      <c r="G4406" s="75"/>
      <c r="H4406" s="76"/>
      <c r="I4406" s="76"/>
      <c r="J4406" s="76"/>
      <c r="K4406" s="76"/>
      <c r="L4406" s="76"/>
      <c r="M4406" s="76"/>
      <c r="N4406" s="76"/>
      <c r="O4406" s="76"/>
      <c r="P4406" s="76"/>
      <c r="Q4406" s="76"/>
      <c r="R4406" s="76"/>
      <c r="S4406" s="76"/>
      <c r="T4406" s="76"/>
      <c r="U4406" s="76"/>
      <c r="V4406" s="76"/>
      <c r="W4406" s="76"/>
      <c r="X4406" s="76"/>
      <c r="Y4406" s="76"/>
      <c r="BJ4406" s="77"/>
      <c r="BK4406" s="76"/>
      <c r="BL4406" s="78"/>
      <c r="BN4406" s="78"/>
      <c r="BP4406" s="78"/>
    </row>
    <row r="4407" spans="2:68" s="12" customFormat="1" ht="23.25">
      <c r="B4407" s="2" ph="1"/>
      <c r="C4407" s="75"/>
      <c r="D4407" s="75"/>
      <c r="E4407" s="75"/>
      <c r="F4407" s="75"/>
      <c r="G4407" s="75"/>
      <c r="H4407" s="76"/>
      <c r="I4407" s="76"/>
      <c r="J4407" s="76"/>
      <c r="K4407" s="76"/>
      <c r="L4407" s="76"/>
      <c r="M4407" s="76"/>
      <c r="N4407" s="76"/>
      <c r="O4407" s="76"/>
      <c r="P4407" s="76"/>
      <c r="Q4407" s="76"/>
      <c r="R4407" s="76"/>
      <c r="S4407" s="76"/>
      <c r="T4407" s="76"/>
      <c r="U4407" s="76"/>
      <c r="V4407" s="76"/>
      <c r="W4407" s="76"/>
      <c r="X4407" s="76"/>
      <c r="Y4407" s="76"/>
      <c r="BJ4407" s="77"/>
      <c r="BK4407" s="76"/>
      <c r="BL4407" s="78"/>
      <c r="BN4407" s="78"/>
      <c r="BP4407" s="78"/>
    </row>
    <row r="4408" spans="2:68" s="12" customFormat="1" ht="23.25">
      <c r="B4408" s="2" ph="1"/>
      <c r="C4408" s="75"/>
      <c r="D4408" s="75"/>
      <c r="E4408" s="75"/>
      <c r="F4408" s="75"/>
      <c r="G4408" s="75"/>
      <c r="H4408" s="76"/>
      <c r="I4408" s="76"/>
      <c r="J4408" s="76"/>
      <c r="K4408" s="76"/>
      <c r="L4408" s="76"/>
      <c r="M4408" s="76"/>
      <c r="N4408" s="76"/>
      <c r="O4408" s="76"/>
      <c r="P4408" s="76"/>
      <c r="Q4408" s="76"/>
      <c r="R4408" s="76"/>
      <c r="S4408" s="76"/>
      <c r="T4408" s="76"/>
      <c r="U4408" s="76"/>
      <c r="V4408" s="76"/>
      <c r="W4408" s="76"/>
      <c r="X4408" s="76"/>
      <c r="Y4408" s="76"/>
      <c r="BJ4408" s="77"/>
      <c r="BK4408" s="76"/>
      <c r="BL4408" s="78"/>
      <c r="BN4408" s="78"/>
      <c r="BP4408" s="78"/>
    </row>
    <row r="4409" spans="2:68" s="12" customFormat="1" ht="23.25">
      <c r="B4409" s="2" ph="1"/>
      <c r="C4409" s="75"/>
      <c r="D4409" s="75"/>
      <c r="E4409" s="75"/>
      <c r="F4409" s="75"/>
      <c r="G4409" s="75"/>
      <c r="H4409" s="76"/>
      <c r="I4409" s="76"/>
      <c r="J4409" s="76"/>
      <c r="K4409" s="76"/>
      <c r="L4409" s="76"/>
      <c r="M4409" s="76"/>
      <c r="N4409" s="76"/>
      <c r="O4409" s="76"/>
      <c r="P4409" s="76"/>
      <c r="Q4409" s="76"/>
      <c r="R4409" s="76"/>
      <c r="S4409" s="76"/>
      <c r="T4409" s="76"/>
      <c r="U4409" s="76"/>
      <c r="V4409" s="76"/>
      <c r="W4409" s="76"/>
      <c r="X4409" s="76"/>
      <c r="Y4409" s="76"/>
      <c r="BJ4409" s="77"/>
      <c r="BK4409" s="76"/>
      <c r="BL4409" s="78"/>
      <c r="BN4409" s="78"/>
      <c r="BP4409" s="78"/>
    </row>
    <row r="4410" spans="2:68" s="12" customFormat="1" ht="23.25">
      <c r="B4410" s="2" ph="1"/>
      <c r="C4410" s="75"/>
      <c r="D4410" s="75"/>
      <c r="E4410" s="75"/>
      <c r="F4410" s="75"/>
      <c r="G4410" s="75"/>
      <c r="H4410" s="76"/>
      <c r="I4410" s="76"/>
      <c r="J4410" s="76"/>
      <c r="K4410" s="76"/>
      <c r="L4410" s="76"/>
      <c r="M4410" s="76"/>
      <c r="N4410" s="76"/>
      <c r="O4410" s="76"/>
      <c r="P4410" s="76"/>
      <c r="Q4410" s="76"/>
      <c r="R4410" s="76"/>
      <c r="S4410" s="76"/>
      <c r="T4410" s="76"/>
      <c r="U4410" s="76"/>
      <c r="V4410" s="76"/>
      <c r="W4410" s="76"/>
      <c r="X4410" s="76"/>
      <c r="Y4410" s="76"/>
      <c r="BJ4410" s="77"/>
      <c r="BK4410" s="76"/>
      <c r="BL4410" s="78"/>
      <c r="BN4410" s="78"/>
      <c r="BP4410" s="78"/>
    </row>
    <row r="4411" spans="2:68" s="12" customFormat="1" ht="23.25">
      <c r="B4411" s="2" ph="1"/>
      <c r="C4411" s="75"/>
      <c r="D4411" s="75"/>
      <c r="E4411" s="75"/>
      <c r="F4411" s="75"/>
      <c r="G4411" s="75"/>
      <c r="H4411" s="76"/>
      <c r="I4411" s="76"/>
      <c r="J4411" s="76"/>
      <c r="K4411" s="76"/>
      <c r="L4411" s="76"/>
      <c r="M4411" s="76"/>
      <c r="N4411" s="76"/>
      <c r="O4411" s="76"/>
      <c r="P4411" s="76"/>
      <c r="Q4411" s="76"/>
      <c r="R4411" s="76"/>
      <c r="S4411" s="76"/>
      <c r="T4411" s="76"/>
      <c r="U4411" s="76"/>
      <c r="V4411" s="76"/>
      <c r="W4411" s="76"/>
      <c r="X4411" s="76"/>
      <c r="Y4411" s="76"/>
      <c r="BJ4411" s="77"/>
      <c r="BK4411" s="76"/>
      <c r="BL4411" s="78"/>
      <c r="BN4411" s="78"/>
      <c r="BP4411" s="78"/>
    </row>
    <row r="4412" spans="2:68" s="12" customFormat="1" ht="23.25">
      <c r="B4412" s="2" ph="1"/>
      <c r="C4412" s="75"/>
      <c r="D4412" s="75"/>
      <c r="E4412" s="75"/>
      <c r="F4412" s="75"/>
      <c r="G4412" s="75"/>
      <c r="H4412" s="76"/>
      <c r="I4412" s="76"/>
      <c r="J4412" s="76"/>
      <c r="K4412" s="76"/>
      <c r="L4412" s="76"/>
      <c r="M4412" s="76"/>
      <c r="N4412" s="76"/>
      <c r="O4412" s="76"/>
      <c r="P4412" s="76"/>
      <c r="Q4412" s="76"/>
      <c r="R4412" s="76"/>
      <c r="S4412" s="76"/>
      <c r="T4412" s="76"/>
      <c r="U4412" s="76"/>
      <c r="V4412" s="76"/>
      <c r="W4412" s="76"/>
      <c r="X4412" s="76"/>
      <c r="Y4412" s="76"/>
      <c r="BJ4412" s="77"/>
      <c r="BK4412" s="76"/>
      <c r="BL4412" s="78"/>
      <c r="BN4412" s="78"/>
      <c r="BP4412" s="78"/>
    </row>
    <row r="4415" spans="2:68" s="12" customFormat="1" ht="23.25">
      <c r="B4415" s="2" ph="1"/>
      <c r="C4415" s="75"/>
      <c r="D4415" s="75"/>
      <c r="E4415" s="75"/>
      <c r="F4415" s="75"/>
      <c r="G4415" s="75"/>
      <c r="H4415" s="76"/>
      <c r="I4415" s="76"/>
      <c r="J4415" s="76"/>
      <c r="K4415" s="76"/>
      <c r="L4415" s="76"/>
      <c r="M4415" s="76"/>
      <c r="N4415" s="76"/>
      <c r="O4415" s="76"/>
      <c r="P4415" s="76"/>
      <c r="Q4415" s="76"/>
      <c r="R4415" s="76"/>
      <c r="S4415" s="76"/>
      <c r="T4415" s="76"/>
      <c r="U4415" s="76"/>
      <c r="V4415" s="76"/>
      <c r="W4415" s="76"/>
      <c r="X4415" s="76"/>
      <c r="Y4415" s="76"/>
      <c r="BJ4415" s="77"/>
      <c r="BK4415" s="76"/>
      <c r="BL4415" s="78"/>
      <c r="BN4415" s="78"/>
      <c r="BP4415" s="78"/>
    </row>
    <row r="4416" spans="2:68" s="12" customFormat="1" ht="23.25">
      <c r="B4416" s="2" ph="1"/>
      <c r="C4416" s="75"/>
      <c r="D4416" s="75"/>
      <c r="E4416" s="75"/>
      <c r="F4416" s="75"/>
      <c r="G4416" s="75"/>
      <c r="H4416" s="76"/>
      <c r="I4416" s="76"/>
      <c r="J4416" s="76"/>
      <c r="K4416" s="76"/>
      <c r="L4416" s="76"/>
      <c r="M4416" s="76"/>
      <c r="N4416" s="76"/>
      <c r="O4416" s="76"/>
      <c r="P4416" s="76"/>
      <c r="Q4416" s="76"/>
      <c r="R4416" s="76"/>
      <c r="S4416" s="76"/>
      <c r="T4416" s="76"/>
      <c r="U4416" s="76"/>
      <c r="V4416" s="76"/>
      <c r="W4416" s="76"/>
      <c r="X4416" s="76"/>
      <c r="Y4416" s="76"/>
      <c r="BJ4416" s="77"/>
      <c r="BK4416" s="76"/>
      <c r="BL4416" s="78"/>
      <c r="BN4416" s="78"/>
      <c r="BP4416" s="78"/>
    </row>
    <row r="4417" spans="2:68" s="12" customFormat="1" ht="23.25">
      <c r="B4417" s="2" ph="1"/>
      <c r="C4417" s="75"/>
      <c r="D4417" s="75"/>
      <c r="E4417" s="75"/>
      <c r="F4417" s="75"/>
      <c r="G4417" s="75"/>
      <c r="H4417" s="76"/>
      <c r="I4417" s="76"/>
      <c r="J4417" s="76"/>
      <c r="K4417" s="76"/>
      <c r="L4417" s="76"/>
      <c r="M4417" s="76"/>
      <c r="N4417" s="76"/>
      <c r="O4417" s="76"/>
      <c r="P4417" s="76"/>
      <c r="Q4417" s="76"/>
      <c r="R4417" s="76"/>
      <c r="S4417" s="76"/>
      <c r="T4417" s="76"/>
      <c r="U4417" s="76"/>
      <c r="V4417" s="76"/>
      <c r="W4417" s="76"/>
      <c r="X4417" s="76"/>
      <c r="Y4417" s="76"/>
      <c r="BJ4417" s="77"/>
      <c r="BK4417" s="76"/>
      <c r="BL4417" s="78"/>
      <c r="BN4417" s="78"/>
      <c r="BP4417" s="78"/>
    </row>
    <row r="4418" spans="2:68" s="12" customFormat="1" ht="23.25">
      <c r="B4418" s="2" ph="1"/>
      <c r="C4418" s="75"/>
      <c r="D4418" s="75"/>
      <c r="E4418" s="75"/>
      <c r="F4418" s="75"/>
      <c r="G4418" s="75"/>
      <c r="H4418" s="76"/>
      <c r="I4418" s="76"/>
      <c r="J4418" s="76"/>
      <c r="K4418" s="76"/>
      <c r="L4418" s="76"/>
      <c r="M4418" s="76"/>
      <c r="N4418" s="76"/>
      <c r="O4418" s="76"/>
      <c r="P4418" s="76"/>
      <c r="Q4418" s="76"/>
      <c r="R4418" s="76"/>
      <c r="S4418" s="76"/>
      <c r="T4418" s="76"/>
      <c r="U4418" s="76"/>
      <c r="V4418" s="76"/>
      <c r="W4418" s="76"/>
      <c r="X4418" s="76"/>
      <c r="Y4418" s="76"/>
      <c r="BJ4418" s="77"/>
      <c r="BK4418" s="76"/>
      <c r="BL4418" s="78"/>
      <c r="BN4418" s="78"/>
      <c r="BP4418" s="78"/>
    </row>
    <row r="4419" spans="2:68" s="12" customFormat="1" ht="23.25">
      <c r="B4419" s="2" ph="1"/>
      <c r="C4419" s="75"/>
      <c r="D4419" s="75"/>
      <c r="E4419" s="75"/>
      <c r="F4419" s="75"/>
      <c r="G4419" s="75"/>
      <c r="H4419" s="76"/>
      <c r="I4419" s="76"/>
      <c r="J4419" s="76"/>
      <c r="K4419" s="76"/>
      <c r="L4419" s="76"/>
      <c r="M4419" s="76"/>
      <c r="N4419" s="76"/>
      <c r="O4419" s="76"/>
      <c r="P4419" s="76"/>
      <c r="Q4419" s="76"/>
      <c r="R4419" s="76"/>
      <c r="S4419" s="76"/>
      <c r="T4419" s="76"/>
      <c r="U4419" s="76"/>
      <c r="V4419" s="76"/>
      <c r="W4419" s="76"/>
      <c r="X4419" s="76"/>
      <c r="Y4419" s="76"/>
      <c r="BJ4419" s="77"/>
      <c r="BK4419" s="76"/>
      <c r="BL4419" s="78"/>
      <c r="BN4419" s="78"/>
      <c r="BP4419" s="78"/>
    </row>
    <row r="4420" spans="2:68" s="12" customFormat="1" ht="23.25">
      <c r="B4420" s="2" ph="1"/>
      <c r="C4420" s="75"/>
      <c r="D4420" s="75"/>
      <c r="E4420" s="75"/>
      <c r="F4420" s="75"/>
      <c r="G4420" s="75"/>
      <c r="H4420" s="76"/>
      <c r="I4420" s="76"/>
      <c r="J4420" s="76"/>
      <c r="K4420" s="76"/>
      <c r="L4420" s="76"/>
      <c r="M4420" s="76"/>
      <c r="N4420" s="76"/>
      <c r="O4420" s="76"/>
      <c r="P4420" s="76"/>
      <c r="Q4420" s="76"/>
      <c r="R4420" s="76"/>
      <c r="S4420" s="76"/>
      <c r="T4420" s="76"/>
      <c r="U4420" s="76"/>
      <c r="V4420" s="76"/>
      <c r="W4420" s="76"/>
      <c r="X4420" s="76"/>
      <c r="Y4420" s="76"/>
      <c r="BJ4420" s="77"/>
      <c r="BK4420" s="76"/>
      <c r="BL4420" s="78"/>
      <c r="BN4420" s="78"/>
      <c r="BP4420" s="78"/>
    </row>
    <row r="4421" spans="2:68" s="12" customFormat="1" ht="23.25">
      <c r="B4421" s="2" ph="1"/>
      <c r="C4421" s="75"/>
      <c r="D4421" s="75"/>
      <c r="E4421" s="75"/>
      <c r="F4421" s="75"/>
      <c r="G4421" s="75"/>
      <c r="H4421" s="76"/>
      <c r="I4421" s="76"/>
      <c r="J4421" s="76"/>
      <c r="K4421" s="76"/>
      <c r="L4421" s="76"/>
      <c r="M4421" s="76"/>
      <c r="N4421" s="76"/>
      <c r="O4421" s="76"/>
      <c r="P4421" s="76"/>
      <c r="Q4421" s="76"/>
      <c r="R4421" s="76"/>
      <c r="S4421" s="76"/>
      <c r="T4421" s="76"/>
      <c r="U4421" s="76"/>
      <c r="V4421" s="76"/>
      <c r="W4421" s="76"/>
      <c r="X4421" s="76"/>
      <c r="Y4421" s="76"/>
      <c r="BJ4421" s="77"/>
      <c r="BK4421" s="76"/>
      <c r="BL4421" s="78"/>
      <c r="BN4421" s="78"/>
      <c r="BP4421" s="78"/>
    </row>
    <row r="4422" spans="2:68" s="12" customFormat="1" ht="23.25">
      <c r="B4422" s="2" ph="1"/>
      <c r="C4422" s="75"/>
      <c r="D4422" s="75"/>
      <c r="E4422" s="75"/>
      <c r="F4422" s="75"/>
      <c r="G4422" s="75"/>
      <c r="H4422" s="76"/>
      <c r="I4422" s="76"/>
      <c r="J4422" s="76"/>
      <c r="K4422" s="76"/>
      <c r="L4422" s="76"/>
      <c r="M4422" s="76"/>
      <c r="N4422" s="76"/>
      <c r="O4422" s="76"/>
      <c r="P4422" s="76"/>
      <c r="Q4422" s="76"/>
      <c r="R4422" s="76"/>
      <c r="S4422" s="76"/>
      <c r="T4422" s="76"/>
      <c r="U4422" s="76"/>
      <c r="V4422" s="76"/>
      <c r="W4422" s="76"/>
      <c r="X4422" s="76"/>
      <c r="Y4422" s="76"/>
      <c r="BJ4422" s="77"/>
      <c r="BK4422" s="76"/>
      <c r="BL4422" s="78"/>
      <c r="BN4422" s="78"/>
      <c r="BP4422" s="78"/>
    </row>
    <row r="4423" spans="2:68" s="12" customFormat="1" ht="23.25">
      <c r="B4423" s="2" ph="1"/>
      <c r="C4423" s="75"/>
      <c r="D4423" s="75"/>
      <c r="E4423" s="75"/>
      <c r="F4423" s="75"/>
      <c r="G4423" s="75"/>
      <c r="H4423" s="76"/>
      <c r="I4423" s="76"/>
      <c r="J4423" s="76"/>
      <c r="K4423" s="76"/>
      <c r="L4423" s="76"/>
      <c r="M4423" s="76"/>
      <c r="N4423" s="76"/>
      <c r="O4423" s="76"/>
      <c r="P4423" s="76"/>
      <c r="Q4423" s="76"/>
      <c r="R4423" s="76"/>
      <c r="S4423" s="76"/>
      <c r="T4423" s="76"/>
      <c r="U4423" s="76"/>
      <c r="V4423" s="76"/>
      <c r="W4423" s="76"/>
      <c r="X4423" s="76"/>
      <c r="Y4423" s="76"/>
      <c r="BJ4423" s="77"/>
      <c r="BK4423" s="76"/>
      <c r="BL4423" s="78"/>
      <c r="BN4423" s="78"/>
      <c r="BP4423" s="78"/>
    </row>
    <row r="4424" spans="2:68" s="12" customFormat="1" ht="23.25">
      <c r="B4424" s="2" ph="1"/>
      <c r="C4424" s="75"/>
      <c r="D4424" s="75"/>
      <c r="E4424" s="75"/>
      <c r="F4424" s="75"/>
      <c r="G4424" s="75"/>
      <c r="H4424" s="76"/>
      <c r="I4424" s="76"/>
      <c r="J4424" s="76"/>
      <c r="K4424" s="76"/>
      <c r="L4424" s="76"/>
      <c r="M4424" s="76"/>
      <c r="N4424" s="76"/>
      <c r="O4424" s="76"/>
      <c r="P4424" s="76"/>
      <c r="Q4424" s="76"/>
      <c r="R4424" s="76"/>
      <c r="S4424" s="76"/>
      <c r="T4424" s="76"/>
      <c r="U4424" s="76"/>
      <c r="V4424" s="76"/>
      <c r="W4424" s="76"/>
      <c r="X4424" s="76"/>
      <c r="Y4424" s="76"/>
      <c r="BJ4424" s="77"/>
      <c r="BK4424" s="76"/>
      <c r="BL4424" s="78"/>
      <c r="BN4424" s="78"/>
      <c r="BP4424" s="78"/>
    </row>
    <row r="4425" spans="2:68" s="12" customFormat="1" ht="23.25">
      <c r="B4425" s="2" ph="1"/>
      <c r="C4425" s="75"/>
      <c r="D4425" s="75"/>
      <c r="E4425" s="75"/>
      <c r="F4425" s="75"/>
      <c r="G4425" s="75"/>
      <c r="H4425" s="76"/>
      <c r="I4425" s="76"/>
      <c r="J4425" s="76"/>
      <c r="K4425" s="76"/>
      <c r="L4425" s="76"/>
      <c r="M4425" s="76"/>
      <c r="N4425" s="76"/>
      <c r="O4425" s="76"/>
      <c r="P4425" s="76"/>
      <c r="Q4425" s="76"/>
      <c r="R4425" s="76"/>
      <c r="S4425" s="76"/>
      <c r="T4425" s="76"/>
      <c r="U4425" s="76"/>
      <c r="V4425" s="76"/>
      <c r="W4425" s="76"/>
      <c r="X4425" s="76"/>
      <c r="Y4425" s="76"/>
      <c r="BJ4425" s="77"/>
      <c r="BK4425" s="76"/>
      <c r="BL4425" s="78"/>
      <c r="BN4425" s="78"/>
      <c r="BP4425" s="78"/>
    </row>
    <row r="4426" spans="2:68" s="12" customFormat="1" ht="23.25">
      <c r="B4426" s="2" ph="1"/>
      <c r="C4426" s="75"/>
      <c r="D4426" s="75"/>
      <c r="E4426" s="75"/>
      <c r="F4426" s="75"/>
      <c r="G4426" s="75"/>
      <c r="H4426" s="76"/>
      <c r="I4426" s="76"/>
      <c r="J4426" s="76"/>
      <c r="K4426" s="76"/>
      <c r="L4426" s="76"/>
      <c r="M4426" s="76"/>
      <c r="N4426" s="76"/>
      <c r="O4426" s="76"/>
      <c r="P4426" s="76"/>
      <c r="Q4426" s="76"/>
      <c r="R4426" s="76"/>
      <c r="S4426" s="76"/>
      <c r="T4426" s="76"/>
      <c r="U4426" s="76"/>
      <c r="V4426" s="76"/>
      <c r="W4426" s="76"/>
      <c r="X4426" s="76"/>
      <c r="Y4426" s="76"/>
      <c r="BJ4426" s="77"/>
      <c r="BK4426" s="76"/>
      <c r="BL4426" s="78"/>
      <c r="BN4426" s="78"/>
      <c r="BP4426" s="78"/>
    </row>
    <row r="4427" spans="2:68" s="12" customFormat="1" ht="23.25">
      <c r="B4427" s="2" ph="1"/>
      <c r="C4427" s="75"/>
      <c r="D4427" s="75"/>
      <c r="E4427" s="75"/>
      <c r="F4427" s="75"/>
      <c r="G4427" s="75"/>
      <c r="H4427" s="76"/>
      <c r="I4427" s="76"/>
      <c r="J4427" s="76"/>
      <c r="K4427" s="76"/>
      <c r="L4427" s="76"/>
      <c r="M4427" s="76"/>
      <c r="N4427" s="76"/>
      <c r="O4427" s="76"/>
      <c r="P4427" s="76"/>
      <c r="Q4427" s="76"/>
      <c r="R4427" s="76"/>
      <c r="S4427" s="76"/>
      <c r="T4427" s="76"/>
      <c r="U4427" s="76"/>
      <c r="V4427" s="76"/>
      <c r="W4427" s="76"/>
      <c r="X4427" s="76"/>
      <c r="Y4427" s="76"/>
      <c r="BJ4427" s="77"/>
      <c r="BK4427" s="76"/>
      <c r="BL4427" s="78"/>
      <c r="BN4427" s="78"/>
      <c r="BP4427" s="78"/>
    </row>
    <row r="4428" spans="2:68" s="12" customFormat="1" ht="23.25">
      <c r="B4428" s="2" ph="1"/>
      <c r="C4428" s="75"/>
      <c r="D4428" s="75"/>
      <c r="E4428" s="75"/>
      <c r="F4428" s="75"/>
      <c r="G4428" s="75"/>
      <c r="H4428" s="76"/>
      <c r="I4428" s="76"/>
      <c r="J4428" s="76"/>
      <c r="K4428" s="76"/>
      <c r="L4428" s="76"/>
      <c r="M4428" s="76"/>
      <c r="N4428" s="76"/>
      <c r="O4428" s="76"/>
      <c r="P4428" s="76"/>
      <c r="Q4428" s="76"/>
      <c r="R4428" s="76"/>
      <c r="S4428" s="76"/>
      <c r="T4428" s="76"/>
      <c r="U4428" s="76"/>
      <c r="V4428" s="76"/>
      <c r="W4428" s="76"/>
      <c r="X4428" s="76"/>
      <c r="Y4428" s="76"/>
      <c r="BJ4428" s="77"/>
      <c r="BK4428" s="76"/>
      <c r="BL4428" s="78"/>
      <c r="BN4428" s="78"/>
      <c r="BP4428" s="78"/>
    </row>
    <row r="4429" spans="2:68" s="12" customFormat="1" ht="23.25">
      <c r="B4429" s="2" ph="1"/>
      <c r="C4429" s="75"/>
      <c r="D4429" s="75"/>
      <c r="E4429" s="75"/>
      <c r="F4429" s="75"/>
      <c r="G4429" s="75"/>
      <c r="H4429" s="76"/>
      <c r="I4429" s="76"/>
      <c r="J4429" s="76"/>
      <c r="K4429" s="76"/>
      <c r="L4429" s="76"/>
      <c r="M4429" s="76"/>
      <c r="N4429" s="76"/>
      <c r="O4429" s="76"/>
      <c r="P4429" s="76"/>
      <c r="Q4429" s="76"/>
      <c r="R4429" s="76"/>
      <c r="S4429" s="76"/>
      <c r="T4429" s="76"/>
      <c r="U4429" s="76"/>
      <c r="V4429" s="76"/>
      <c r="W4429" s="76"/>
      <c r="X4429" s="76"/>
      <c r="Y4429" s="76"/>
      <c r="BJ4429" s="77"/>
      <c r="BK4429" s="76"/>
      <c r="BL4429" s="78"/>
      <c r="BN4429" s="78"/>
      <c r="BP4429" s="78"/>
    </row>
    <row r="4430" spans="2:68" s="12" customFormat="1" ht="23.25">
      <c r="B4430" s="2" ph="1"/>
      <c r="C4430" s="75"/>
      <c r="D4430" s="75"/>
      <c r="E4430" s="75"/>
      <c r="F4430" s="75"/>
      <c r="G4430" s="75"/>
      <c r="H4430" s="76"/>
      <c r="I4430" s="76"/>
      <c r="J4430" s="76"/>
      <c r="K4430" s="76"/>
      <c r="L4430" s="76"/>
      <c r="M4430" s="76"/>
      <c r="N4430" s="76"/>
      <c r="O4430" s="76"/>
      <c r="P4430" s="76"/>
      <c r="Q4430" s="76"/>
      <c r="R4430" s="76"/>
      <c r="S4430" s="76"/>
      <c r="T4430" s="76"/>
      <c r="U4430" s="76"/>
      <c r="V4430" s="76"/>
      <c r="W4430" s="76"/>
      <c r="X4430" s="76"/>
      <c r="Y4430" s="76"/>
      <c r="BJ4430" s="77"/>
      <c r="BK4430" s="76"/>
      <c r="BL4430" s="78"/>
      <c r="BN4430" s="78"/>
      <c r="BP4430" s="78"/>
    </row>
    <row r="4431" spans="2:68" s="12" customFormat="1" ht="23.25">
      <c r="B4431" s="2" ph="1"/>
      <c r="C4431" s="75"/>
      <c r="D4431" s="75"/>
      <c r="E4431" s="75"/>
      <c r="F4431" s="75"/>
      <c r="G4431" s="75"/>
      <c r="H4431" s="76"/>
      <c r="I4431" s="76"/>
      <c r="J4431" s="76"/>
      <c r="K4431" s="76"/>
      <c r="L4431" s="76"/>
      <c r="M4431" s="76"/>
      <c r="N4431" s="76"/>
      <c r="O4431" s="76"/>
      <c r="P4431" s="76"/>
      <c r="Q4431" s="76"/>
      <c r="R4431" s="76"/>
      <c r="S4431" s="76"/>
      <c r="T4431" s="76"/>
      <c r="U4431" s="76"/>
      <c r="V4431" s="76"/>
      <c r="W4431" s="76"/>
      <c r="X4431" s="76"/>
      <c r="Y4431" s="76"/>
      <c r="BJ4431" s="77"/>
      <c r="BK4431" s="76"/>
      <c r="BL4431" s="78"/>
      <c r="BN4431" s="78"/>
      <c r="BP4431" s="78"/>
    </row>
    <row r="4432" spans="2:68" s="12" customFormat="1" ht="23.25">
      <c r="B4432" s="2" ph="1"/>
      <c r="C4432" s="75"/>
      <c r="D4432" s="75"/>
      <c r="E4432" s="75"/>
      <c r="F4432" s="75"/>
      <c r="G4432" s="75"/>
      <c r="H4432" s="76"/>
      <c r="I4432" s="76"/>
      <c r="J4432" s="76"/>
      <c r="K4432" s="76"/>
      <c r="L4432" s="76"/>
      <c r="M4432" s="76"/>
      <c r="N4432" s="76"/>
      <c r="O4432" s="76"/>
      <c r="P4432" s="76"/>
      <c r="Q4432" s="76"/>
      <c r="R4432" s="76"/>
      <c r="S4432" s="76"/>
      <c r="T4432" s="76"/>
      <c r="U4432" s="76"/>
      <c r="V4432" s="76"/>
      <c r="W4432" s="76"/>
      <c r="X4432" s="76"/>
      <c r="Y4432" s="76"/>
      <c r="BJ4432" s="77"/>
      <c r="BK4432" s="76"/>
      <c r="BL4432" s="78"/>
      <c r="BN4432" s="78"/>
      <c r="BP4432" s="78"/>
    </row>
    <row r="4433" spans="2:68" s="12" customFormat="1" ht="23.25">
      <c r="B4433" s="2" ph="1"/>
      <c r="C4433" s="75"/>
      <c r="D4433" s="75"/>
      <c r="E4433" s="75"/>
      <c r="F4433" s="75"/>
      <c r="G4433" s="75"/>
      <c r="H4433" s="76"/>
      <c r="I4433" s="76"/>
      <c r="J4433" s="76"/>
      <c r="K4433" s="76"/>
      <c r="L4433" s="76"/>
      <c r="M4433" s="76"/>
      <c r="N4433" s="76"/>
      <c r="O4433" s="76"/>
      <c r="P4433" s="76"/>
      <c r="Q4433" s="76"/>
      <c r="R4433" s="76"/>
      <c r="S4433" s="76"/>
      <c r="T4433" s="76"/>
      <c r="U4433" s="76"/>
      <c r="V4433" s="76"/>
      <c r="W4433" s="76"/>
      <c r="X4433" s="76"/>
      <c r="Y4433" s="76"/>
      <c r="BJ4433" s="77"/>
      <c r="BK4433" s="76"/>
      <c r="BL4433" s="78"/>
      <c r="BN4433" s="78"/>
      <c r="BP4433" s="78"/>
    </row>
    <row r="4434" spans="2:68" s="12" customFormat="1" ht="23.25">
      <c r="B4434" s="2" ph="1"/>
      <c r="C4434" s="75"/>
      <c r="D4434" s="75"/>
      <c r="E4434" s="75"/>
      <c r="F4434" s="75"/>
      <c r="G4434" s="75"/>
      <c r="H4434" s="76"/>
      <c r="I4434" s="76"/>
      <c r="J4434" s="76"/>
      <c r="K4434" s="76"/>
      <c r="L4434" s="76"/>
      <c r="M4434" s="76"/>
      <c r="N4434" s="76"/>
      <c r="O4434" s="76"/>
      <c r="P4434" s="76"/>
      <c r="Q4434" s="76"/>
      <c r="R4434" s="76"/>
      <c r="S4434" s="76"/>
      <c r="T4434" s="76"/>
      <c r="U4434" s="76"/>
      <c r="V4434" s="76"/>
      <c r="W4434" s="76"/>
      <c r="X4434" s="76"/>
      <c r="Y4434" s="76"/>
      <c r="BJ4434" s="77"/>
      <c r="BK4434" s="76"/>
      <c r="BL4434" s="78"/>
      <c r="BN4434" s="78"/>
      <c r="BP4434" s="78"/>
    </row>
    <row r="4435" spans="2:68" s="12" customFormat="1" ht="23.25">
      <c r="B4435" s="2" ph="1"/>
      <c r="C4435" s="75"/>
      <c r="D4435" s="75"/>
      <c r="E4435" s="75"/>
      <c r="F4435" s="75"/>
      <c r="G4435" s="75"/>
      <c r="H4435" s="76"/>
      <c r="I4435" s="76"/>
      <c r="J4435" s="76"/>
      <c r="K4435" s="76"/>
      <c r="L4435" s="76"/>
      <c r="M4435" s="76"/>
      <c r="N4435" s="76"/>
      <c r="O4435" s="76"/>
      <c r="P4435" s="76"/>
      <c r="Q4435" s="76"/>
      <c r="R4435" s="76"/>
      <c r="S4435" s="76"/>
      <c r="T4435" s="76"/>
      <c r="U4435" s="76"/>
      <c r="V4435" s="76"/>
      <c r="W4435" s="76"/>
      <c r="X4435" s="76"/>
      <c r="Y4435" s="76"/>
      <c r="BJ4435" s="77"/>
      <c r="BK4435" s="76"/>
      <c r="BL4435" s="78"/>
      <c r="BN4435" s="78"/>
      <c r="BP4435" s="78"/>
    </row>
    <row r="4436" spans="2:68" s="12" customFormat="1" ht="23.25">
      <c r="B4436" s="2" ph="1"/>
      <c r="C4436" s="75"/>
      <c r="D4436" s="75"/>
      <c r="E4436" s="75"/>
      <c r="F4436" s="75"/>
      <c r="G4436" s="75"/>
      <c r="H4436" s="76"/>
      <c r="I4436" s="76"/>
      <c r="J4436" s="76"/>
      <c r="K4436" s="76"/>
      <c r="L4436" s="76"/>
      <c r="M4436" s="76"/>
      <c r="N4436" s="76"/>
      <c r="O4436" s="76"/>
      <c r="P4436" s="76"/>
      <c r="Q4436" s="76"/>
      <c r="R4436" s="76"/>
      <c r="S4436" s="76"/>
      <c r="T4436" s="76"/>
      <c r="U4436" s="76"/>
      <c r="V4436" s="76"/>
      <c r="W4436" s="76"/>
      <c r="X4436" s="76"/>
      <c r="Y4436" s="76"/>
      <c r="BJ4436" s="77"/>
      <c r="BK4436" s="76"/>
      <c r="BL4436" s="78"/>
      <c r="BN4436" s="78"/>
      <c r="BP4436" s="78"/>
    </row>
    <row r="4437" spans="2:68" s="12" customFormat="1" ht="23.25">
      <c r="B4437" s="2" ph="1"/>
      <c r="C4437" s="75"/>
      <c r="D4437" s="75"/>
      <c r="E4437" s="75"/>
      <c r="F4437" s="75"/>
      <c r="G4437" s="75"/>
      <c r="H4437" s="76"/>
      <c r="I4437" s="76"/>
      <c r="J4437" s="76"/>
      <c r="K4437" s="76"/>
      <c r="L4437" s="76"/>
      <c r="M4437" s="76"/>
      <c r="N4437" s="76"/>
      <c r="O4437" s="76"/>
      <c r="P4437" s="76"/>
      <c r="Q4437" s="76"/>
      <c r="R4437" s="76"/>
      <c r="S4437" s="76"/>
      <c r="T4437" s="76"/>
      <c r="U4437" s="76"/>
      <c r="V4437" s="76"/>
      <c r="W4437" s="76"/>
      <c r="X4437" s="76"/>
      <c r="Y4437" s="76"/>
      <c r="BJ4437" s="77"/>
      <c r="BK4437" s="76"/>
      <c r="BL4437" s="78"/>
      <c r="BN4437" s="78"/>
      <c r="BP4437" s="78"/>
    </row>
    <row r="4438" spans="2:68" s="12" customFormat="1" ht="23.25">
      <c r="B4438" s="2" ph="1"/>
      <c r="C4438" s="75"/>
      <c r="D4438" s="75"/>
      <c r="E4438" s="75"/>
      <c r="F4438" s="75"/>
      <c r="G4438" s="75"/>
      <c r="H4438" s="76"/>
      <c r="I4438" s="76"/>
      <c r="J4438" s="76"/>
      <c r="K4438" s="76"/>
      <c r="L4438" s="76"/>
      <c r="M4438" s="76"/>
      <c r="N4438" s="76"/>
      <c r="O4438" s="76"/>
      <c r="P4438" s="76"/>
      <c r="Q4438" s="76"/>
      <c r="R4438" s="76"/>
      <c r="S4438" s="76"/>
      <c r="T4438" s="76"/>
      <c r="U4438" s="76"/>
      <c r="V4438" s="76"/>
      <c r="W4438" s="76"/>
      <c r="X4438" s="76"/>
      <c r="Y4438" s="76"/>
      <c r="BJ4438" s="77"/>
      <c r="BK4438" s="76"/>
      <c r="BL4438" s="78"/>
      <c r="BN4438" s="78"/>
      <c r="BP4438" s="78"/>
    </row>
    <row r="4439" spans="2:68" s="12" customFormat="1" ht="23.25">
      <c r="B4439" s="2" ph="1"/>
      <c r="C4439" s="75"/>
      <c r="D4439" s="75"/>
      <c r="E4439" s="75"/>
      <c r="F4439" s="75"/>
      <c r="G4439" s="75"/>
      <c r="H4439" s="76"/>
      <c r="I4439" s="76"/>
      <c r="J4439" s="76"/>
      <c r="K4439" s="76"/>
      <c r="L4439" s="76"/>
      <c r="M4439" s="76"/>
      <c r="N4439" s="76"/>
      <c r="O4439" s="76"/>
      <c r="P4439" s="76"/>
      <c r="Q4439" s="76"/>
      <c r="R4439" s="76"/>
      <c r="S4439" s="76"/>
      <c r="T4439" s="76"/>
      <c r="U4439" s="76"/>
      <c r="V4439" s="76"/>
      <c r="W4439" s="76"/>
      <c r="X4439" s="76"/>
      <c r="Y4439" s="76"/>
      <c r="BJ4439" s="77"/>
      <c r="BK4439" s="76"/>
      <c r="BL4439" s="78"/>
      <c r="BN4439" s="78"/>
      <c r="BP4439" s="78"/>
    </row>
    <row r="4440" spans="2:68" s="12" customFormat="1" ht="23.25">
      <c r="B4440" s="2" ph="1"/>
      <c r="C4440" s="75"/>
      <c r="D4440" s="75"/>
      <c r="E4440" s="75"/>
      <c r="F4440" s="75"/>
      <c r="G4440" s="75"/>
      <c r="H4440" s="76"/>
      <c r="I4440" s="76"/>
      <c r="J4440" s="76"/>
      <c r="K4440" s="76"/>
      <c r="L4440" s="76"/>
      <c r="M4440" s="76"/>
      <c r="N4440" s="76"/>
      <c r="O4440" s="76"/>
      <c r="P4440" s="76"/>
      <c r="Q4440" s="76"/>
      <c r="R4440" s="76"/>
      <c r="S4440" s="76"/>
      <c r="T4440" s="76"/>
      <c r="U4440" s="76"/>
      <c r="V4440" s="76"/>
      <c r="W4440" s="76"/>
      <c r="X4440" s="76"/>
      <c r="Y4440" s="76"/>
      <c r="BJ4440" s="77"/>
      <c r="BK4440" s="76"/>
      <c r="BL4440" s="78"/>
      <c r="BN4440" s="78"/>
      <c r="BP4440" s="78"/>
    </row>
    <row r="4441" spans="2:68" s="12" customFormat="1" ht="23.25">
      <c r="B4441" s="2" ph="1"/>
      <c r="C4441" s="75"/>
      <c r="D4441" s="75"/>
      <c r="E4441" s="75"/>
      <c r="F4441" s="75"/>
      <c r="G4441" s="75"/>
      <c r="H4441" s="76"/>
      <c r="I4441" s="76"/>
      <c r="J4441" s="76"/>
      <c r="K4441" s="76"/>
      <c r="L4441" s="76"/>
      <c r="M4441" s="76"/>
      <c r="N4441" s="76"/>
      <c r="O4441" s="76"/>
      <c r="P4441" s="76"/>
      <c r="Q4441" s="76"/>
      <c r="R4441" s="76"/>
      <c r="S4441" s="76"/>
      <c r="T4441" s="76"/>
      <c r="U4441" s="76"/>
      <c r="V4441" s="76"/>
      <c r="W4441" s="76"/>
      <c r="X4441" s="76"/>
      <c r="Y4441" s="76"/>
      <c r="BJ4441" s="77"/>
      <c r="BK4441" s="76"/>
      <c r="BL4441" s="78"/>
      <c r="BN4441" s="78"/>
      <c r="BP4441" s="78"/>
    </row>
    <row r="4442" spans="2:68" s="12" customFormat="1" ht="23.25">
      <c r="B4442" s="2" ph="1"/>
      <c r="C4442" s="75"/>
      <c r="D4442" s="75"/>
      <c r="E4442" s="75"/>
      <c r="F4442" s="75"/>
      <c r="G4442" s="75"/>
      <c r="H4442" s="76"/>
      <c r="I4442" s="76"/>
      <c r="J4442" s="76"/>
      <c r="K4442" s="76"/>
      <c r="L4442" s="76"/>
      <c r="M4442" s="76"/>
      <c r="N4442" s="76"/>
      <c r="O4442" s="76"/>
      <c r="P4442" s="76"/>
      <c r="Q4442" s="76"/>
      <c r="R4442" s="76"/>
      <c r="S4442" s="76"/>
      <c r="T4442" s="76"/>
      <c r="U4442" s="76"/>
      <c r="V4442" s="76"/>
      <c r="W4442" s="76"/>
      <c r="X4442" s="76"/>
      <c r="Y4442" s="76"/>
      <c r="BJ4442" s="77"/>
      <c r="BK4442" s="76"/>
      <c r="BL4442" s="78"/>
      <c r="BN4442" s="78"/>
      <c r="BP4442" s="78"/>
    </row>
    <row r="4443" spans="2:68" s="12" customFormat="1" ht="23.25">
      <c r="B4443" s="2" ph="1"/>
      <c r="C4443" s="75"/>
      <c r="D4443" s="75"/>
      <c r="E4443" s="75"/>
      <c r="F4443" s="75"/>
      <c r="G4443" s="75"/>
      <c r="H4443" s="76"/>
      <c r="I4443" s="76"/>
      <c r="J4443" s="76"/>
      <c r="K4443" s="76"/>
      <c r="L4443" s="76"/>
      <c r="M4443" s="76"/>
      <c r="N4443" s="76"/>
      <c r="O4443" s="76"/>
      <c r="P4443" s="76"/>
      <c r="Q4443" s="76"/>
      <c r="R4443" s="76"/>
      <c r="S4443" s="76"/>
      <c r="T4443" s="76"/>
      <c r="U4443" s="76"/>
      <c r="V4443" s="76"/>
      <c r="W4443" s="76"/>
      <c r="X4443" s="76"/>
      <c r="Y4443" s="76"/>
      <c r="BJ4443" s="77"/>
      <c r="BK4443" s="76"/>
      <c r="BL4443" s="78"/>
      <c r="BN4443" s="78"/>
      <c r="BP4443" s="78"/>
    </row>
    <row r="4444" spans="2:68" s="12" customFormat="1" ht="23.25">
      <c r="B4444" s="2" ph="1"/>
      <c r="C4444" s="75"/>
      <c r="D4444" s="75"/>
      <c r="E4444" s="75"/>
      <c r="F4444" s="75"/>
      <c r="G4444" s="75"/>
      <c r="H4444" s="76"/>
      <c r="I4444" s="76"/>
      <c r="J4444" s="76"/>
      <c r="K4444" s="76"/>
      <c r="L4444" s="76"/>
      <c r="M4444" s="76"/>
      <c r="N4444" s="76"/>
      <c r="O4444" s="76"/>
      <c r="P4444" s="76"/>
      <c r="Q4444" s="76"/>
      <c r="R4444" s="76"/>
      <c r="S4444" s="76"/>
      <c r="T4444" s="76"/>
      <c r="U4444" s="76"/>
      <c r="V4444" s="76"/>
      <c r="W4444" s="76"/>
      <c r="X4444" s="76"/>
      <c r="Y4444" s="76"/>
      <c r="BJ4444" s="77"/>
      <c r="BK4444" s="76"/>
      <c r="BL4444" s="78"/>
      <c r="BN4444" s="78"/>
      <c r="BP4444" s="78"/>
    </row>
    <row r="4445" spans="2:68" s="12" customFormat="1" ht="23.25">
      <c r="B4445" s="2" ph="1"/>
      <c r="C4445" s="75"/>
      <c r="D4445" s="75"/>
      <c r="E4445" s="75"/>
      <c r="F4445" s="75"/>
      <c r="G4445" s="75"/>
      <c r="H4445" s="76"/>
      <c r="I4445" s="76"/>
      <c r="J4445" s="76"/>
      <c r="K4445" s="76"/>
      <c r="L4445" s="76"/>
      <c r="M4445" s="76"/>
      <c r="N4445" s="76"/>
      <c r="O4445" s="76"/>
      <c r="P4445" s="76"/>
      <c r="Q4445" s="76"/>
      <c r="R4445" s="76"/>
      <c r="S4445" s="76"/>
      <c r="T4445" s="76"/>
      <c r="U4445" s="76"/>
      <c r="V4445" s="76"/>
      <c r="W4445" s="76"/>
      <c r="X4445" s="76"/>
      <c r="Y4445" s="76"/>
      <c r="BJ4445" s="77"/>
      <c r="BK4445" s="76"/>
      <c r="BL4445" s="78"/>
      <c r="BN4445" s="78"/>
      <c r="BP4445" s="78"/>
    </row>
    <row r="4446" spans="2:68" s="12" customFormat="1" ht="23.25">
      <c r="B4446" s="2" ph="1"/>
      <c r="C4446" s="75"/>
      <c r="D4446" s="75"/>
      <c r="E4446" s="75"/>
      <c r="F4446" s="75"/>
      <c r="G4446" s="75"/>
      <c r="H4446" s="76"/>
      <c r="I4446" s="76"/>
      <c r="J4446" s="76"/>
      <c r="K4446" s="76"/>
      <c r="L4446" s="76"/>
      <c r="M4446" s="76"/>
      <c r="N4446" s="76"/>
      <c r="O4446" s="76"/>
      <c r="P4446" s="76"/>
      <c r="Q4446" s="76"/>
      <c r="R4446" s="76"/>
      <c r="S4446" s="76"/>
      <c r="T4446" s="76"/>
      <c r="U4446" s="76"/>
      <c r="V4446" s="76"/>
      <c r="W4446" s="76"/>
      <c r="X4446" s="76"/>
      <c r="Y4446" s="76"/>
      <c r="BJ4446" s="77"/>
      <c r="BK4446" s="76"/>
      <c r="BL4446" s="78"/>
      <c r="BN4446" s="78"/>
      <c r="BP4446" s="78"/>
    </row>
    <row r="4447" spans="2:68" s="12" customFormat="1" ht="23.25">
      <c r="B4447" s="2" ph="1"/>
      <c r="C4447" s="75"/>
      <c r="D4447" s="75"/>
      <c r="E4447" s="75"/>
      <c r="F4447" s="75"/>
      <c r="G4447" s="75"/>
      <c r="H4447" s="76"/>
      <c r="I4447" s="76"/>
      <c r="J4447" s="76"/>
      <c r="K4447" s="76"/>
      <c r="L4447" s="76"/>
      <c r="M4447" s="76"/>
      <c r="N4447" s="76"/>
      <c r="O4447" s="76"/>
      <c r="P4447" s="76"/>
      <c r="Q4447" s="76"/>
      <c r="R4447" s="76"/>
      <c r="S4447" s="76"/>
      <c r="T4447" s="76"/>
      <c r="U4447" s="76"/>
      <c r="V4447" s="76"/>
      <c r="W4447" s="76"/>
      <c r="X4447" s="76"/>
      <c r="Y4447" s="76"/>
      <c r="BJ4447" s="77"/>
      <c r="BK4447" s="76"/>
      <c r="BL4447" s="78"/>
      <c r="BN4447" s="78"/>
      <c r="BP4447" s="78"/>
    </row>
    <row r="4448" spans="2:68" s="12" customFormat="1" ht="23.25">
      <c r="B4448" s="2" ph="1"/>
      <c r="C4448" s="75"/>
      <c r="D4448" s="75"/>
      <c r="E4448" s="75"/>
      <c r="F4448" s="75"/>
      <c r="G4448" s="75"/>
      <c r="H4448" s="76"/>
      <c r="I4448" s="76"/>
      <c r="J4448" s="76"/>
      <c r="K4448" s="76"/>
      <c r="L4448" s="76"/>
      <c r="M4448" s="76"/>
      <c r="N4448" s="76"/>
      <c r="O4448" s="76"/>
      <c r="P4448" s="76"/>
      <c r="Q4448" s="76"/>
      <c r="R4448" s="76"/>
      <c r="S4448" s="76"/>
      <c r="T4448" s="76"/>
      <c r="U4448" s="76"/>
      <c r="V4448" s="76"/>
      <c r="W4448" s="76"/>
      <c r="X4448" s="76"/>
      <c r="Y4448" s="76"/>
      <c r="BJ4448" s="77"/>
      <c r="BK4448" s="76"/>
      <c r="BL4448" s="78"/>
      <c r="BN4448" s="78"/>
      <c r="BP4448" s="78"/>
    </row>
    <row r="4449" spans="2:68" s="12" customFormat="1" ht="23.25">
      <c r="B4449" s="2" ph="1"/>
      <c r="C4449" s="75"/>
      <c r="D4449" s="75"/>
      <c r="E4449" s="75"/>
      <c r="F4449" s="75"/>
      <c r="G4449" s="75"/>
      <c r="H4449" s="76"/>
      <c r="I4449" s="76"/>
      <c r="J4449" s="76"/>
      <c r="K4449" s="76"/>
      <c r="L4449" s="76"/>
      <c r="M4449" s="76"/>
      <c r="N4449" s="76"/>
      <c r="O4449" s="76"/>
      <c r="P4449" s="76"/>
      <c r="Q4449" s="76"/>
      <c r="R4449" s="76"/>
      <c r="S4449" s="76"/>
      <c r="T4449" s="76"/>
      <c r="U4449" s="76"/>
      <c r="V4449" s="76"/>
      <c r="W4449" s="76"/>
      <c r="X4449" s="76"/>
      <c r="Y4449" s="76"/>
      <c r="BJ4449" s="77"/>
      <c r="BK4449" s="76"/>
      <c r="BL4449" s="78"/>
      <c r="BN4449" s="78"/>
      <c r="BP4449" s="78"/>
    </row>
    <row r="4450" spans="2:68" s="12" customFormat="1" ht="23.25">
      <c r="B4450" s="2" ph="1"/>
      <c r="C4450" s="75"/>
      <c r="D4450" s="75"/>
      <c r="E4450" s="75"/>
      <c r="F4450" s="75"/>
      <c r="G4450" s="75"/>
      <c r="H4450" s="76"/>
      <c r="I4450" s="76"/>
      <c r="J4450" s="76"/>
      <c r="K4450" s="76"/>
      <c r="L4450" s="76"/>
      <c r="M4450" s="76"/>
      <c r="N4450" s="76"/>
      <c r="O4450" s="76"/>
      <c r="P4450" s="76"/>
      <c r="Q4450" s="76"/>
      <c r="R4450" s="76"/>
      <c r="S4450" s="76"/>
      <c r="T4450" s="76"/>
      <c r="U4450" s="76"/>
      <c r="V4450" s="76"/>
      <c r="W4450" s="76"/>
      <c r="X4450" s="76"/>
      <c r="Y4450" s="76"/>
      <c r="BJ4450" s="77"/>
      <c r="BK4450" s="76"/>
      <c r="BL4450" s="78"/>
      <c r="BN4450" s="78"/>
      <c r="BP4450" s="78"/>
    </row>
    <row r="4451" spans="2:68" s="12" customFormat="1" ht="23.25">
      <c r="B4451" s="2" ph="1"/>
      <c r="C4451" s="75"/>
      <c r="D4451" s="75"/>
      <c r="E4451" s="75"/>
      <c r="F4451" s="75"/>
      <c r="G4451" s="75"/>
      <c r="H4451" s="76"/>
      <c r="I4451" s="76"/>
      <c r="J4451" s="76"/>
      <c r="K4451" s="76"/>
      <c r="L4451" s="76"/>
      <c r="M4451" s="76"/>
      <c r="N4451" s="76"/>
      <c r="O4451" s="76"/>
      <c r="P4451" s="76"/>
      <c r="Q4451" s="76"/>
      <c r="R4451" s="76"/>
      <c r="S4451" s="76"/>
      <c r="T4451" s="76"/>
      <c r="U4451" s="76"/>
      <c r="V4451" s="76"/>
      <c r="W4451" s="76"/>
      <c r="X4451" s="76"/>
      <c r="Y4451" s="76"/>
      <c r="BJ4451" s="77"/>
      <c r="BK4451" s="76"/>
      <c r="BL4451" s="78"/>
      <c r="BN4451" s="78"/>
      <c r="BP4451" s="78"/>
    </row>
    <row r="4452" spans="2:68" s="12" customFormat="1" ht="23.25">
      <c r="B4452" s="2" ph="1"/>
      <c r="C4452" s="75"/>
      <c r="D4452" s="75"/>
      <c r="E4452" s="75"/>
      <c r="F4452" s="75"/>
      <c r="G4452" s="75"/>
      <c r="H4452" s="76"/>
      <c r="I4452" s="76"/>
      <c r="J4452" s="76"/>
      <c r="K4452" s="76"/>
      <c r="L4452" s="76"/>
      <c r="M4452" s="76"/>
      <c r="N4452" s="76"/>
      <c r="O4452" s="76"/>
      <c r="P4452" s="76"/>
      <c r="Q4452" s="76"/>
      <c r="R4452" s="76"/>
      <c r="S4452" s="76"/>
      <c r="T4452" s="76"/>
      <c r="U4452" s="76"/>
      <c r="V4452" s="76"/>
      <c r="W4452" s="76"/>
      <c r="X4452" s="76"/>
      <c r="Y4452" s="76"/>
      <c r="BJ4452" s="77"/>
      <c r="BK4452" s="76"/>
      <c r="BL4452" s="78"/>
      <c r="BN4452" s="78"/>
      <c r="BP4452" s="78"/>
    </row>
    <row r="4453" spans="2:68" s="12" customFormat="1" ht="23.25">
      <c r="B4453" s="2" ph="1"/>
      <c r="C4453" s="75"/>
      <c r="D4453" s="75"/>
      <c r="E4453" s="75"/>
      <c r="F4453" s="75"/>
      <c r="G4453" s="75"/>
      <c r="H4453" s="76"/>
      <c r="I4453" s="76"/>
      <c r="J4453" s="76"/>
      <c r="K4453" s="76"/>
      <c r="L4453" s="76"/>
      <c r="M4453" s="76"/>
      <c r="N4453" s="76"/>
      <c r="O4453" s="76"/>
      <c r="P4453" s="76"/>
      <c r="Q4453" s="76"/>
      <c r="R4453" s="76"/>
      <c r="S4453" s="76"/>
      <c r="T4453" s="76"/>
      <c r="U4453" s="76"/>
      <c r="V4453" s="76"/>
      <c r="W4453" s="76"/>
      <c r="X4453" s="76"/>
      <c r="Y4453" s="76"/>
      <c r="BJ4453" s="77"/>
      <c r="BK4453" s="76"/>
      <c r="BL4453" s="78"/>
      <c r="BN4453" s="78"/>
      <c r="BP4453" s="78"/>
    </row>
    <row r="4454" spans="2:68" s="12" customFormat="1" ht="23.25">
      <c r="B4454" s="2" ph="1"/>
      <c r="C4454" s="75"/>
      <c r="D4454" s="75"/>
      <c r="E4454" s="75"/>
      <c r="F4454" s="75"/>
      <c r="G4454" s="75"/>
      <c r="H4454" s="76"/>
      <c r="I4454" s="76"/>
      <c r="J4454" s="76"/>
      <c r="K4454" s="76"/>
      <c r="L4454" s="76"/>
      <c r="M4454" s="76"/>
      <c r="N4454" s="76"/>
      <c r="O4454" s="76"/>
      <c r="P4454" s="76"/>
      <c r="Q4454" s="76"/>
      <c r="R4454" s="76"/>
      <c r="S4454" s="76"/>
      <c r="T4454" s="76"/>
      <c r="U4454" s="76"/>
      <c r="V4454" s="76"/>
      <c r="W4454" s="76"/>
      <c r="X4454" s="76"/>
      <c r="Y4454" s="76"/>
      <c r="BJ4454" s="77"/>
      <c r="BK4454" s="76"/>
      <c r="BL4454" s="78"/>
      <c r="BN4454" s="78"/>
      <c r="BP4454" s="78"/>
    </row>
    <row r="4455" spans="2:68" s="12" customFormat="1" ht="23.25">
      <c r="B4455" s="2" ph="1"/>
      <c r="C4455" s="75"/>
      <c r="D4455" s="75"/>
      <c r="E4455" s="75"/>
      <c r="F4455" s="75"/>
      <c r="G4455" s="75"/>
      <c r="H4455" s="76"/>
      <c r="I4455" s="76"/>
      <c r="J4455" s="76"/>
      <c r="K4455" s="76"/>
      <c r="L4455" s="76"/>
      <c r="M4455" s="76"/>
      <c r="N4455" s="76"/>
      <c r="O4455" s="76"/>
      <c r="P4455" s="76"/>
      <c r="Q4455" s="76"/>
      <c r="R4455" s="76"/>
      <c r="S4455" s="76"/>
      <c r="T4455" s="76"/>
      <c r="U4455" s="76"/>
      <c r="V4455" s="76"/>
      <c r="W4455" s="76"/>
      <c r="X4455" s="76"/>
      <c r="Y4455" s="76"/>
      <c r="BJ4455" s="77"/>
      <c r="BK4455" s="76"/>
      <c r="BL4455" s="78"/>
      <c r="BN4455" s="78"/>
      <c r="BP4455" s="78"/>
    </row>
    <row r="4456" spans="2:68" s="12" customFormat="1" ht="23.25">
      <c r="B4456" s="2" ph="1"/>
      <c r="C4456" s="75"/>
      <c r="D4456" s="75"/>
      <c r="E4456" s="75"/>
      <c r="F4456" s="75"/>
      <c r="G4456" s="75"/>
      <c r="H4456" s="76"/>
      <c r="I4456" s="76"/>
      <c r="J4456" s="76"/>
      <c r="K4456" s="76"/>
      <c r="L4456" s="76"/>
      <c r="M4456" s="76"/>
      <c r="N4456" s="76"/>
      <c r="O4456" s="76"/>
      <c r="P4456" s="76"/>
      <c r="Q4456" s="76"/>
      <c r="R4456" s="76"/>
      <c r="S4456" s="76"/>
      <c r="T4456" s="76"/>
      <c r="U4456" s="76"/>
      <c r="V4456" s="76"/>
      <c r="W4456" s="76"/>
      <c r="X4456" s="76"/>
      <c r="Y4456" s="76"/>
      <c r="BJ4456" s="77"/>
      <c r="BK4456" s="76"/>
      <c r="BL4456" s="78"/>
      <c r="BN4456" s="78"/>
      <c r="BP4456" s="78"/>
    </row>
    <row r="4457" spans="2:68" s="12" customFormat="1" ht="23.25">
      <c r="B4457" s="2" ph="1"/>
      <c r="C4457" s="75"/>
      <c r="D4457" s="75"/>
      <c r="E4457" s="75"/>
      <c r="F4457" s="75"/>
      <c r="G4457" s="75"/>
      <c r="H4457" s="76"/>
      <c r="I4457" s="76"/>
      <c r="J4457" s="76"/>
      <c r="K4457" s="76"/>
      <c r="L4457" s="76"/>
      <c r="M4457" s="76"/>
      <c r="N4457" s="76"/>
      <c r="O4457" s="76"/>
      <c r="P4457" s="76"/>
      <c r="Q4457" s="76"/>
      <c r="R4457" s="76"/>
      <c r="S4457" s="76"/>
      <c r="T4457" s="76"/>
      <c r="U4457" s="76"/>
      <c r="V4457" s="76"/>
      <c r="W4457" s="76"/>
      <c r="X4457" s="76"/>
      <c r="Y4457" s="76"/>
      <c r="BJ4457" s="77"/>
      <c r="BK4457" s="76"/>
      <c r="BL4457" s="78"/>
      <c r="BN4457" s="78"/>
      <c r="BP4457" s="78"/>
    </row>
    <row r="4458" spans="2:68" s="12" customFormat="1" ht="23.25">
      <c r="B4458" s="2" ph="1"/>
      <c r="C4458" s="75"/>
      <c r="D4458" s="75"/>
      <c r="E4458" s="75"/>
      <c r="F4458" s="75"/>
      <c r="G4458" s="75"/>
      <c r="H4458" s="76"/>
      <c r="I4458" s="76"/>
      <c r="J4458" s="76"/>
      <c r="K4458" s="76"/>
      <c r="L4458" s="76"/>
      <c r="M4458" s="76"/>
      <c r="N4458" s="76"/>
      <c r="O4458" s="76"/>
      <c r="P4458" s="76"/>
      <c r="Q4458" s="76"/>
      <c r="R4458" s="76"/>
      <c r="S4458" s="76"/>
      <c r="T4458" s="76"/>
      <c r="U4458" s="76"/>
      <c r="V4458" s="76"/>
      <c r="W4458" s="76"/>
      <c r="X4458" s="76"/>
      <c r="Y4458" s="76"/>
      <c r="BJ4458" s="77"/>
      <c r="BK4458" s="76"/>
      <c r="BL4458" s="78"/>
      <c r="BN4458" s="78"/>
      <c r="BP4458" s="78"/>
    </row>
    <row r="4459" spans="2:68" s="12" customFormat="1" ht="23.25">
      <c r="B4459" s="2" ph="1"/>
      <c r="C4459" s="75"/>
      <c r="D4459" s="75"/>
      <c r="E4459" s="75"/>
      <c r="F4459" s="75"/>
      <c r="G4459" s="75"/>
      <c r="H4459" s="76"/>
      <c r="I4459" s="76"/>
      <c r="J4459" s="76"/>
      <c r="K4459" s="76"/>
      <c r="L4459" s="76"/>
      <c r="M4459" s="76"/>
      <c r="N4459" s="76"/>
      <c r="O4459" s="76"/>
      <c r="P4459" s="76"/>
      <c r="Q4459" s="76"/>
      <c r="R4459" s="76"/>
      <c r="S4459" s="76"/>
      <c r="T4459" s="76"/>
      <c r="U4459" s="76"/>
      <c r="V4459" s="76"/>
      <c r="W4459" s="76"/>
      <c r="X4459" s="76"/>
      <c r="Y4459" s="76"/>
      <c r="BJ4459" s="77"/>
      <c r="BK4459" s="76"/>
      <c r="BL4459" s="78"/>
      <c r="BN4459" s="78"/>
      <c r="BP4459" s="78"/>
    </row>
    <row r="4460" spans="2:68" s="12" customFormat="1" ht="23.25">
      <c r="B4460" s="2" ph="1"/>
      <c r="C4460" s="75"/>
      <c r="D4460" s="75"/>
      <c r="E4460" s="75"/>
      <c r="F4460" s="75"/>
      <c r="G4460" s="75"/>
      <c r="H4460" s="76"/>
      <c r="I4460" s="76"/>
      <c r="J4460" s="76"/>
      <c r="K4460" s="76"/>
      <c r="L4460" s="76"/>
      <c r="M4460" s="76"/>
      <c r="N4460" s="76"/>
      <c r="O4460" s="76"/>
      <c r="P4460" s="76"/>
      <c r="Q4460" s="76"/>
      <c r="R4460" s="76"/>
      <c r="S4460" s="76"/>
      <c r="T4460" s="76"/>
      <c r="U4460" s="76"/>
      <c r="V4460" s="76"/>
      <c r="W4460" s="76"/>
      <c r="X4460" s="76"/>
      <c r="Y4460" s="76"/>
      <c r="BJ4460" s="77"/>
      <c r="BK4460" s="76"/>
      <c r="BL4460" s="78"/>
      <c r="BN4460" s="78"/>
      <c r="BP4460" s="78"/>
    </row>
    <row r="4461" spans="2:68" s="12" customFormat="1" ht="23.25">
      <c r="B4461" s="2" ph="1"/>
      <c r="C4461" s="75"/>
      <c r="D4461" s="75"/>
      <c r="E4461" s="75"/>
      <c r="F4461" s="75"/>
      <c r="G4461" s="75"/>
      <c r="H4461" s="76"/>
      <c r="I4461" s="76"/>
      <c r="J4461" s="76"/>
      <c r="K4461" s="76"/>
      <c r="L4461" s="76"/>
      <c r="M4461" s="76"/>
      <c r="N4461" s="76"/>
      <c r="O4461" s="76"/>
      <c r="P4461" s="76"/>
      <c r="Q4461" s="76"/>
      <c r="R4461" s="76"/>
      <c r="S4461" s="76"/>
      <c r="T4461" s="76"/>
      <c r="U4461" s="76"/>
      <c r="V4461" s="76"/>
      <c r="W4461" s="76"/>
      <c r="X4461" s="76"/>
      <c r="Y4461" s="76"/>
      <c r="BJ4461" s="77"/>
      <c r="BK4461" s="76"/>
      <c r="BL4461" s="78"/>
      <c r="BN4461" s="78"/>
      <c r="BP4461" s="78"/>
    </row>
    <row r="4462" spans="2:68" s="12" customFormat="1" ht="23.25">
      <c r="B4462" s="2" ph="1"/>
      <c r="C4462" s="75"/>
      <c r="D4462" s="75"/>
      <c r="E4462" s="75"/>
      <c r="F4462" s="75"/>
      <c r="G4462" s="75"/>
      <c r="H4462" s="76"/>
      <c r="I4462" s="76"/>
      <c r="J4462" s="76"/>
      <c r="K4462" s="76"/>
      <c r="L4462" s="76"/>
      <c r="M4462" s="76"/>
      <c r="N4462" s="76"/>
      <c r="O4462" s="76"/>
      <c r="P4462" s="76"/>
      <c r="Q4462" s="76"/>
      <c r="R4462" s="76"/>
      <c r="S4462" s="76"/>
      <c r="T4462" s="76"/>
      <c r="U4462" s="76"/>
      <c r="V4462" s="76"/>
      <c r="W4462" s="76"/>
      <c r="X4462" s="76"/>
      <c r="Y4462" s="76"/>
      <c r="BJ4462" s="77"/>
      <c r="BK4462" s="76"/>
      <c r="BL4462" s="78"/>
      <c r="BN4462" s="78"/>
      <c r="BP4462" s="78"/>
    </row>
    <row r="4463" spans="2:68" s="12" customFormat="1" ht="23.25">
      <c r="B4463" s="2" ph="1"/>
      <c r="C4463" s="75"/>
      <c r="D4463" s="75"/>
      <c r="E4463" s="75"/>
      <c r="F4463" s="75"/>
      <c r="G4463" s="75"/>
      <c r="H4463" s="76"/>
      <c r="I4463" s="76"/>
      <c r="J4463" s="76"/>
      <c r="K4463" s="76"/>
      <c r="L4463" s="76"/>
      <c r="M4463" s="76"/>
      <c r="N4463" s="76"/>
      <c r="O4463" s="76"/>
      <c r="P4463" s="76"/>
      <c r="Q4463" s="76"/>
      <c r="R4463" s="76"/>
      <c r="S4463" s="76"/>
      <c r="T4463" s="76"/>
      <c r="U4463" s="76"/>
      <c r="V4463" s="76"/>
      <c r="W4463" s="76"/>
      <c r="X4463" s="76"/>
      <c r="Y4463" s="76"/>
      <c r="BJ4463" s="77"/>
      <c r="BK4463" s="76"/>
      <c r="BL4463" s="78"/>
      <c r="BN4463" s="78"/>
      <c r="BP4463" s="78"/>
    </row>
    <row r="4464" spans="2:68" s="12" customFormat="1" ht="23.25">
      <c r="B4464" s="2" ph="1"/>
      <c r="C4464" s="75"/>
      <c r="D4464" s="75"/>
      <c r="E4464" s="75"/>
      <c r="F4464" s="75"/>
      <c r="G4464" s="75"/>
      <c r="H4464" s="76"/>
      <c r="I4464" s="76"/>
      <c r="J4464" s="76"/>
      <c r="K4464" s="76"/>
      <c r="L4464" s="76"/>
      <c r="M4464" s="76"/>
      <c r="N4464" s="76"/>
      <c r="O4464" s="76"/>
      <c r="P4464" s="76"/>
      <c r="Q4464" s="76"/>
      <c r="R4464" s="76"/>
      <c r="S4464" s="76"/>
      <c r="T4464" s="76"/>
      <c r="U4464" s="76"/>
      <c r="V4464" s="76"/>
      <c r="W4464" s="76"/>
      <c r="X4464" s="76"/>
      <c r="Y4464" s="76"/>
      <c r="BJ4464" s="77"/>
      <c r="BK4464" s="76"/>
      <c r="BL4464" s="78"/>
      <c r="BN4464" s="78"/>
      <c r="BP4464" s="78"/>
    </row>
    <row r="4465" spans="2:68" s="12" customFormat="1" ht="23.25">
      <c r="B4465" s="2" ph="1"/>
      <c r="C4465" s="75"/>
      <c r="D4465" s="75"/>
      <c r="E4465" s="75"/>
      <c r="F4465" s="75"/>
      <c r="G4465" s="75"/>
      <c r="H4465" s="76"/>
      <c r="I4465" s="76"/>
      <c r="J4465" s="76"/>
      <c r="K4465" s="76"/>
      <c r="L4465" s="76"/>
      <c r="M4465" s="76"/>
      <c r="N4465" s="76"/>
      <c r="O4465" s="76"/>
      <c r="P4465" s="76"/>
      <c r="Q4465" s="76"/>
      <c r="R4465" s="76"/>
      <c r="S4465" s="76"/>
      <c r="T4465" s="76"/>
      <c r="U4465" s="76"/>
      <c r="V4465" s="76"/>
      <c r="W4465" s="76"/>
      <c r="X4465" s="76"/>
      <c r="Y4465" s="76"/>
      <c r="BJ4465" s="77"/>
      <c r="BK4465" s="76"/>
      <c r="BL4465" s="78"/>
      <c r="BN4465" s="78"/>
      <c r="BP4465" s="78"/>
    </row>
    <row r="4466" spans="2:68" s="12" customFormat="1" ht="23.25">
      <c r="B4466" s="2" ph="1"/>
      <c r="C4466" s="75"/>
      <c r="D4466" s="75"/>
      <c r="E4466" s="75"/>
      <c r="F4466" s="75"/>
      <c r="G4466" s="75"/>
      <c r="H4466" s="76"/>
      <c r="I4466" s="76"/>
      <c r="J4466" s="76"/>
      <c r="K4466" s="76"/>
      <c r="L4466" s="76"/>
      <c r="M4466" s="76"/>
      <c r="N4466" s="76"/>
      <c r="O4466" s="76"/>
      <c r="P4466" s="76"/>
      <c r="Q4466" s="76"/>
      <c r="R4466" s="76"/>
      <c r="S4466" s="76"/>
      <c r="T4466" s="76"/>
      <c r="U4466" s="76"/>
      <c r="V4466" s="76"/>
      <c r="W4466" s="76"/>
      <c r="X4466" s="76"/>
      <c r="Y4466" s="76"/>
      <c r="BJ4466" s="77"/>
      <c r="BK4466" s="76"/>
      <c r="BL4466" s="78"/>
      <c r="BN4466" s="78"/>
      <c r="BP4466" s="78"/>
    </row>
    <row r="4467" spans="2:68" s="12" customFormat="1" ht="23.25">
      <c r="B4467" s="2" ph="1"/>
      <c r="C4467" s="75"/>
      <c r="D4467" s="75"/>
      <c r="E4467" s="75"/>
      <c r="F4467" s="75"/>
      <c r="G4467" s="75"/>
      <c r="H4467" s="76"/>
      <c r="I4467" s="76"/>
      <c r="J4467" s="76"/>
      <c r="K4467" s="76"/>
      <c r="L4467" s="76"/>
      <c r="M4467" s="76"/>
      <c r="N4467" s="76"/>
      <c r="O4467" s="76"/>
      <c r="P4467" s="76"/>
      <c r="Q4467" s="76"/>
      <c r="R4467" s="76"/>
      <c r="S4467" s="76"/>
      <c r="T4467" s="76"/>
      <c r="U4467" s="76"/>
      <c r="V4467" s="76"/>
      <c r="W4467" s="76"/>
      <c r="X4467" s="76"/>
      <c r="Y4467" s="76"/>
      <c r="BJ4467" s="77"/>
      <c r="BK4467" s="76"/>
      <c r="BL4467" s="78"/>
      <c r="BN4467" s="78"/>
      <c r="BP4467" s="78"/>
    </row>
    <row r="4468" spans="2:68" s="12" customFormat="1" ht="23.25">
      <c r="B4468" s="2" ph="1"/>
      <c r="C4468" s="75"/>
      <c r="D4468" s="75"/>
      <c r="E4468" s="75"/>
      <c r="F4468" s="75"/>
      <c r="G4468" s="75"/>
      <c r="H4468" s="76"/>
      <c r="I4468" s="76"/>
      <c r="J4468" s="76"/>
      <c r="K4468" s="76"/>
      <c r="L4468" s="76"/>
      <c r="M4468" s="76"/>
      <c r="N4468" s="76"/>
      <c r="O4468" s="76"/>
      <c r="P4468" s="76"/>
      <c r="Q4468" s="76"/>
      <c r="R4468" s="76"/>
      <c r="S4468" s="76"/>
      <c r="T4468" s="76"/>
      <c r="U4468" s="76"/>
      <c r="V4468" s="76"/>
      <c r="W4468" s="76"/>
      <c r="X4468" s="76"/>
      <c r="Y4468" s="76"/>
      <c r="BJ4468" s="77"/>
      <c r="BK4468" s="76"/>
      <c r="BL4468" s="78"/>
      <c r="BN4468" s="78"/>
      <c r="BP4468" s="78"/>
    </row>
    <row r="4469" spans="2:68" s="12" customFormat="1" ht="23.25">
      <c r="B4469" s="2" ph="1"/>
      <c r="C4469" s="75"/>
      <c r="D4469" s="75"/>
      <c r="E4469" s="75"/>
      <c r="F4469" s="75"/>
      <c r="G4469" s="75"/>
      <c r="H4469" s="76"/>
      <c r="I4469" s="76"/>
      <c r="J4469" s="76"/>
      <c r="K4469" s="76"/>
      <c r="L4469" s="76"/>
      <c r="M4469" s="76"/>
      <c r="N4469" s="76"/>
      <c r="O4469" s="76"/>
      <c r="P4469" s="76"/>
      <c r="Q4469" s="76"/>
      <c r="R4469" s="76"/>
      <c r="S4469" s="76"/>
      <c r="T4469" s="76"/>
      <c r="U4469" s="76"/>
      <c r="V4469" s="76"/>
      <c r="W4469" s="76"/>
      <c r="X4469" s="76"/>
      <c r="Y4469" s="76"/>
      <c r="BJ4469" s="77"/>
      <c r="BK4469" s="76"/>
      <c r="BL4469" s="78"/>
      <c r="BN4469" s="78"/>
      <c r="BP4469" s="78"/>
    </row>
    <row r="4470" spans="2:68" s="12" customFormat="1" ht="23.25">
      <c r="B4470" s="2" ph="1"/>
      <c r="C4470" s="75"/>
      <c r="D4470" s="75"/>
      <c r="E4470" s="75"/>
      <c r="F4470" s="75"/>
      <c r="G4470" s="75"/>
      <c r="H4470" s="76"/>
      <c r="I4470" s="76"/>
      <c r="J4470" s="76"/>
      <c r="K4470" s="76"/>
      <c r="L4470" s="76"/>
      <c r="M4470" s="76"/>
      <c r="N4470" s="76"/>
      <c r="O4470" s="76"/>
      <c r="P4470" s="76"/>
      <c r="Q4470" s="76"/>
      <c r="R4470" s="76"/>
      <c r="S4470" s="76"/>
      <c r="T4470" s="76"/>
      <c r="U4470" s="76"/>
      <c r="V4470" s="76"/>
      <c r="W4470" s="76"/>
      <c r="X4470" s="76"/>
      <c r="Y4470" s="76"/>
      <c r="BJ4470" s="77"/>
      <c r="BK4470" s="76"/>
      <c r="BL4470" s="78"/>
      <c r="BN4470" s="78"/>
      <c r="BP4470" s="78"/>
    </row>
    <row r="4471" spans="2:68" s="12" customFormat="1" ht="23.25">
      <c r="B4471" s="2" ph="1"/>
      <c r="C4471" s="75"/>
      <c r="D4471" s="75"/>
      <c r="E4471" s="75"/>
      <c r="F4471" s="75"/>
      <c r="G4471" s="75"/>
      <c r="H4471" s="76"/>
      <c r="I4471" s="76"/>
      <c r="J4471" s="76"/>
      <c r="K4471" s="76"/>
      <c r="L4471" s="76"/>
      <c r="M4471" s="76"/>
      <c r="N4471" s="76"/>
      <c r="O4471" s="76"/>
      <c r="P4471" s="76"/>
      <c r="Q4471" s="76"/>
      <c r="R4471" s="76"/>
      <c r="S4471" s="76"/>
      <c r="T4471" s="76"/>
      <c r="U4471" s="76"/>
      <c r="V4471" s="76"/>
      <c r="W4471" s="76"/>
      <c r="X4471" s="76"/>
      <c r="Y4471" s="76"/>
      <c r="BJ4471" s="77"/>
      <c r="BK4471" s="76"/>
      <c r="BL4471" s="78"/>
      <c r="BN4471" s="78"/>
      <c r="BP4471" s="78"/>
    </row>
    <row r="4472" spans="2:68" s="12" customFormat="1" ht="23.25">
      <c r="B4472" s="2" ph="1"/>
      <c r="C4472" s="75"/>
      <c r="D4472" s="75"/>
      <c r="E4472" s="75"/>
      <c r="F4472" s="75"/>
      <c r="G4472" s="75"/>
      <c r="H4472" s="76"/>
      <c r="I4472" s="76"/>
      <c r="J4472" s="76"/>
      <c r="K4472" s="76"/>
      <c r="L4472" s="76"/>
      <c r="M4472" s="76"/>
      <c r="N4472" s="76"/>
      <c r="O4472" s="76"/>
      <c r="P4472" s="76"/>
      <c r="Q4472" s="76"/>
      <c r="R4472" s="76"/>
      <c r="S4472" s="76"/>
      <c r="T4472" s="76"/>
      <c r="U4472" s="76"/>
      <c r="V4472" s="76"/>
      <c r="W4472" s="76"/>
      <c r="X4472" s="76"/>
      <c r="Y4472" s="76"/>
      <c r="BJ4472" s="77"/>
      <c r="BK4472" s="76"/>
      <c r="BL4472" s="78"/>
      <c r="BN4472" s="78"/>
      <c r="BP4472" s="78"/>
    </row>
    <row r="4473" spans="2:68" s="12" customFormat="1" ht="23.25">
      <c r="B4473" s="2" ph="1"/>
      <c r="C4473" s="75"/>
      <c r="D4473" s="75"/>
      <c r="E4473" s="75"/>
      <c r="F4473" s="75"/>
      <c r="G4473" s="75"/>
      <c r="H4473" s="76"/>
      <c r="I4473" s="76"/>
      <c r="J4473" s="76"/>
      <c r="K4473" s="76"/>
      <c r="L4473" s="76"/>
      <c r="M4473" s="76"/>
      <c r="N4473" s="76"/>
      <c r="O4473" s="76"/>
      <c r="P4473" s="76"/>
      <c r="Q4473" s="76"/>
      <c r="R4473" s="76"/>
      <c r="S4473" s="76"/>
      <c r="T4473" s="76"/>
      <c r="U4473" s="76"/>
      <c r="V4473" s="76"/>
      <c r="W4473" s="76"/>
      <c r="X4473" s="76"/>
      <c r="Y4473" s="76"/>
      <c r="BJ4473" s="77"/>
      <c r="BK4473" s="76"/>
      <c r="BL4473" s="78"/>
      <c r="BN4473" s="78"/>
      <c r="BP4473" s="78"/>
    </row>
    <row r="4474" spans="2:68" s="12" customFormat="1" ht="23.25">
      <c r="B4474" s="2" ph="1"/>
      <c r="C4474" s="75"/>
      <c r="D4474" s="75"/>
      <c r="E4474" s="75"/>
      <c r="F4474" s="75"/>
      <c r="G4474" s="75"/>
      <c r="H4474" s="76"/>
      <c r="I4474" s="76"/>
      <c r="J4474" s="76"/>
      <c r="K4474" s="76"/>
      <c r="L4474" s="76"/>
      <c r="M4474" s="76"/>
      <c r="N4474" s="76"/>
      <c r="O4474" s="76"/>
      <c r="P4474" s="76"/>
      <c r="Q4474" s="76"/>
      <c r="R4474" s="76"/>
      <c r="S4474" s="76"/>
      <c r="T4474" s="76"/>
      <c r="U4474" s="76"/>
      <c r="V4474" s="76"/>
      <c r="W4474" s="76"/>
      <c r="X4474" s="76"/>
      <c r="Y4474" s="76"/>
      <c r="BJ4474" s="77"/>
      <c r="BK4474" s="76"/>
      <c r="BL4474" s="78"/>
      <c r="BN4474" s="78"/>
      <c r="BP4474" s="78"/>
    </row>
    <row r="4475" spans="2:68" s="12" customFormat="1" ht="23.25">
      <c r="B4475" s="2" ph="1"/>
      <c r="C4475" s="75"/>
      <c r="D4475" s="75"/>
      <c r="E4475" s="75"/>
      <c r="F4475" s="75"/>
      <c r="G4475" s="75"/>
      <c r="H4475" s="76"/>
      <c r="I4475" s="76"/>
      <c r="J4475" s="76"/>
      <c r="K4475" s="76"/>
      <c r="L4475" s="76"/>
      <c r="M4475" s="76"/>
      <c r="N4475" s="76"/>
      <c r="O4475" s="76"/>
      <c r="P4475" s="76"/>
      <c r="Q4475" s="76"/>
      <c r="R4475" s="76"/>
      <c r="S4475" s="76"/>
      <c r="T4475" s="76"/>
      <c r="U4475" s="76"/>
      <c r="V4475" s="76"/>
      <c r="W4475" s="76"/>
      <c r="X4475" s="76"/>
      <c r="Y4475" s="76"/>
      <c r="BJ4475" s="77"/>
      <c r="BK4475" s="76"/>
      <c r="BL4475" s="78"/>
      <c r="BN4475" s="78"/>
      <c r="BP4475" s="78"/>
    </row>
    <row r="4476" spans="2:68" s="12" customFormat="1" ht="23.25">
      <c r="B4476" s="2" ph="1"/>
      <c r="C4476" s="75"/>
      <c r="D4476" s="75"/>
      <c r="E4476" s="75"/>
      <c r="F4476" s="75"/>
      <c r="G4476" s="75"/>
      <c r="H4476" s="76"/>
      <c r="I4476" s="76"/>
      <c r="J4476" s="76"/>
      <c r="K4476" s="76"/>
      <c r="L4476" s="76"/>
      <c r="M4476" s="76"/>
      <c r="N4476" s="76"/>
      <c r="O4476" s="76"/>
      <c r="P4476" s="76"/>
      <c r="Q4476" s="76"/>
      <c r="R4476" s="76"/>
      <c r="S4476" s="76"/>
      <c r="T4476" s="76"/>
      <c r="U4476" s="76"/>
      <c r="V4476" s="76"/>
      <c r="W4476" s="76"/>
      <c r="X4476" s="76"/>
      <c r="Y4476" s="76"/>
      <c r="BJ4476" s="77"/>
      <c r="BK4476" s="76"/>
      <c r="BL4476" s="78"/>
      <c r="BN4476" s="78"/>
      <c r="BP4476" s="78"/>
    </row>
    <row r="4477" spans="2:68" s="12" customFormat="1" ht="23.25">
      <c r="B4477" s="2" ph="1"/>
      <c r="C4477" s="75"/>
      <c r="D4477" s="75"/>
      <c r="E4477" s="75"/>
      <c r="F4477" s="75"/>
      <c r="G4477" s="75"/>
      <c r="H4477" s="76"/>
      <c r="I4477" s="76"/>
      <c r="J4477" s="76"/>
      <c r="K4477" s="76"/>
      <c r="L4477" s="76"/>
      <c r="M4477" s="76"/>
      <c r="N4477" s="76"/>
      <c r="O4477" s="76"/>
      <c r="P4477" s="76"/>
      <c r="Q4477" s="76"/>
      <c r="R4477" s="76"/>
      <c r="S4477" s="76"/>
      <c r="T4477" s="76"/>
      <c r="U4477" s="76"/>
      <c r="V4477" s="76"/>
      <c r="W4477" s="76"/>
      <c r="X4477" s="76"/>
      <c r="Y4477" s="76"/>
      <c r="BJ4477" s="77"/>
      <c r="BK4477" s="76"/>
      <c r="BL4477" s="78"/>
      <c r="BN4477" s="78"/>
      <c r="BP4477" s="78"/>
    </row>
    <row r="4478" spans="2:68" s="12" customFormat="1" ht="23.25">
      <c r="B4478" s="2" ph="1"/>
      <c r="C4478" s="75"/>
      <c r="D4478" s="75"/>
      <c r="E4478" s="75"/>
      <c r="F4478" s="75"/>
      <c r="G4478" s="75"/>
      <c r="H4478" s="76"/>
      <c r="I4478" s="76"/>
      <c r="J4478" s="76"/>
      <c r="K4478" s="76"/>
      <c r="L4478" s="76"/>
      <c r="M4478" s="76"/>
      <c r="N4478" s="76"/>
      <c r="O4478" s="76"/>
      <c r="P4478" s="76"/>
      <c r="Q4478" s="76"/>
      <c r="R4478" s="76"/>
      <c r="S4478" s="76"/>
      <c r="T4478" s="76"/>
      <c r="U4478" s="76"/>
      <c r="V4478" s="76"/>
      <c r="W4478" s="76"/>
      <c r="X4478" s="76"/>
      <c r="Y4478" s="76"/>
      <c r="BJ4478" s="77"/>
      <c r="BK4478" s="76"/>
      <c r="BL4478" s="78"/>
      <c r="BN4478" s="78"/>
      <c r="BP4478" s="78"/>
    </row>
    <row r="4479" spans="2:68" s="12" customFormat="1" ht="23.25">
      <c r="B4479" s="2" ph="1"/>
      <c r="C4479" s="75"/>
      <c r="D4479" s="75"/>
      <c r="E4479" s="75"/>
      <c r="F4479" s="75"/>
      <c r="G4479" s="75"/>
      <c r="H4479" s="76"/>
      <c r="I4479" s="76"/>
      <c r="J4479" s="76"/>
      <c r="K4479" s="76"/>
      <c r="L4479" s="76"/>
      <c r="M4479" s="76"/>
      <c r="N4479" s="76"/>
      <c r="O4479" s="76"/>
      <c r="P4479" s="76"/>
      <c r="Q4479" s="76"/>
      <c r="R4479" s="76"/>
      <c r="S4479" s="76"/>
      <c r="T4479" s="76"/>
      <c r="U4479" s="76"/>
      <c r="V4479" s="76"/>
      <c r="W4479" s="76"/>
      <c r="X4479" s="76"/>
      <c r="Y4479" s="76"/>
      <c r="BJ4479" s="77"/>
      <c r="BK4479" s="76"/>
      <c r="BL4479" s="78"/>
      <c r="BN4479" s="78"/>
      <c r="BP4479" s="78"/>
    </row>
    <row r="4480" spans="2:68" s="12" customFormat="1" ht="23.25">
      <c r="B4480" s="2" ph="1"/>
      <c r="C4480" s="75"/>
      <c r="D4480" s="75"/>
      <c r="E4480" s="75"/>
      <c r="F4480" s="75"/>
      <c r="G4480" s="75"/>
      <c r="H4480" s="76"/>
      <c r="I4480" s="76"/>
      <c r="J4480" s="76"/>
      <c r="K4480" s="76"/>
      <c r="L4480" s="76"/>
      <c r="M4480" s="76"/>
      <c r="N4480" s="76"/>
      <c r="O4480" s="76"/>
      <c r="P4480" s="76"/>
      <c r="Q4480" s="76"/>
      <c r="R4480" s="76"/>
      <c r="S4480" s="76"/>
      <c r="T4480" s="76"/>
      <c r="U4480" s="76"/>
      <c r="V4480" s="76"/>
      <c r="W4480" s="76"/>
      <c r="X4480" s="76"/>
      <c r="Y4480" s="76"/>
      <c r="BJ4480" s="77"/>
      <c r="BK4480" s="76"/>
      <c r="BL4480" s="78"/>
      <c r="BN4480" s="78"/>
      <c r="BP4480" s="78"/>
    </row>
    <row r="4481" spans="2:68" s="12" customFormat="1" ht="23.25">
      <c r="B4481" s="2" ph="1"/>
      <c r="C4481" s="75"/>
      <c r="D4481" s="75"/>
      <c r="E4481" s="75"/>
      <c r="F4481" s="75"/>
      <c r="G4481" s="75"/>
      <c r="H4481" s="76"/>
      <c r="I4481" s="76"/>
      <c r="J4481" s="76"/>
      <c r="K4481" s="76"/>
      <c r="L4481" s="76"/>
      <c r="M4481" s="76"/>
      <c r="N4481" s="76"/>
      <c r="O4481" s="76"/>
      <c r="P4481" s="76"/>
      <c r="Q4481" s="76"/>
      <c r="R4481" s="76"/>
      <c r="S4481" s="76"/>
      <c r="T4481" s="76"/>
      <c r="U4481" s="76"/>
      <c r="V4481" s="76"/>
      <c r="W4481" s="76"/>
      <c r="X4481" s="76"/>
      <c r="Y4481" s="76"/>
      <c r="BJ4481" s="77"/>
      <c r="BK4481" s="76"/>
      <c r="BL4481" s="78"/>
      <c r="BN4481" s="78"/>
      <c r="BP4481" s="78"/>
    </row>
    <row r="4482" spans="2:68" s="12" customFormat="1" ht="23.25">
      <c r="B4482" s="2" ph="1"/>
      <c r="C4482" s="75"/>
      <c r="D4482" s="75"/>
      <c r="E4482" s="75"/>
      <c r="F4482" s="75"/>
      <c r="G4482" s="75"/>
      <c r="H4482" s="76"/>
      <c r="I4482" s="76"/>
      <c r="J4482" s="76"/>
      <c r="K4482" s="76"/>
      <c r="L4482" s="76"/>
      <c r="M4482" s="76"/>
      <c r="N4482" s="76"/>
      <c r="O4482" s="76"/>
      <c r="P4482" s="76"/>
      <c r="Q4482" s="76"/>
      <c r="R4482" s="76"/>
      <c r="S4482" s="76"/>
      <c r="T4482" s="76"/>
      <c r="U4482" s="76"/>
      <c r="V4482" s="76"/>
      <c r="W4482" s="76"/>
      <c r="X4482" s="76"/>
      <c r="Y4482" s="76"/>
      <c r="BJ4482" s="77"/>
      <c r="BK4482" s="76"/>
      <c r="BL4482" s="78"/>
      <c r="BN4482" s="78"/>
      <c r="BP4482" s="78"/>
    </row>
    <row r="4483" spans="2:68" s="12" customFormat="1" ht="23.25">
      <c r="B4483" s="2" ph="1"/>
      <c r="C4483" s="75"/>
      <c r="D4483" s="75"/>
      <c r="E4483" s="75"/>
      <c r="F4483" s="75"/>
      <c r="G4483" s="75"/>
      <c r="H4483" s="76"/>
      <c r="I4483" s="76"/>
      <c r="J4483" s="76"/>
      <c r="K4483" s="76"/>
      <c r="L4483" s="76"/>
      <c r="M4483" s="76"/>
      <c r="N4483" s="76"/>
      <c r="O4483" s="76"/>
      <c r="P4483" s="76"/>
      <c r="Q4483" s="76"/>
      <c r="R4483" s="76"/>
      <c r="S4483" s="76"/>
      <c r="T4483" s="76"/>
      <c r="U4483" s="76"/>
      <c r="V4483" s="76"/>
      <c r="W4483" s="76"/>
      <c r="X4483" s="76"/>
      <c r="Y4483" s="76"/>
      <c r="BJ4483" s="77"/>
      <c r="BK4483" s="76"/>
      <c r="BL4483" s="78"/>
      <c r="BN4483" s="78"/>
      <c r="BP4483" s="78"/>
    </row>
    <row r="4484" spans="2:68" s="12" customFormat="1" ht="23.25">
      <c r="B4484" s="2" ph="1"/>
      <c r="C4484" s="75"/>
      <c r="D4484" s="75"/>
      <c r="E4484" s="75"/>
      <c r="F4484" s="75"/>
      <c r="G4484" s="75"/>
      <c r="H4484" s="76"/>
      <c r="I4484" s="76"/>
      <c r="J4484" s="76"/>
      <c r="K4484" s="76"/>
      <c r="L4484" s="76"/>
      <c r="M4484" s="76"/>
      <c r="N4484" s="76"/>
      <c r="O4484" s="76"/>
      <c r="P4484" s="76"/>
      <c r="Q4484" s="76"/>
      <c r="R4484" s="76"/>
      <c r="S4484" s="76"/>
      <c r="T4484" s="76"/>
      <c r="U4484" s="76"/>
      <c r="V4484" s="76"/>
      <c r="W4484" s="76"/>
      <c r="X4484" s="76"/>
      <c r="Y4484" s="76"/>
      <c r="BJ4484" s="77"/>
      <c r="BK4484" s="76"/>
      <c r="BL4484" s="78"/>
      <c r="BN4484" s="78"/>
      <c r="BP4484" s="78"/>
    </row>
    <row r="4485" spans="2:68" s="12" customFormat="1" ht="23.25">
      <c r="B4485" s="2" ph="1"/>
      <c r="C4485" s="75"/>
      <c r="D4485" s="75"/>
      <c r="E4485" s="75"/>
      <c r="F4485" s="75"/>
      <c r="G4485" s="75"/>
      <c r="H4485" s="76"/>
      <c r="I4485" s="76"/>
      <c r="J4485" s="76"/>
      <c r="K4485" s="76"/>
      <c r="L4485" s="76"/>
      <c r="M4485" s="76"/>
      <c r="N4485" s="76"/>
      <c r="O4485" s="76"/>
      <c r="P4485" s="76"/>
      <c r="Q4485" s="76"/>
      <c r="R4485" s="76"/>
      <c r="S4485" s="76"/>
      <c r="T4485" s="76"/>
      <c r="U4485" s="76"/>
      <c r="V4485" s="76"/>
      <c r="W4485" s="76"/>
      <c r="X4485" s="76"/>
      <c r="Y4485" s="76"/>
      <c r="BJ4485" s="77"/>
      <c r="BK4485" s="76"/>
      <c r="BL4485" s="78"/>
      <c r="BN4485" s="78"/>
      <c r="BP4485" s="78"/>
    </row>
    <row r="4486" spans="2:68" s="12" customFormat="1" ht="23.25">
      <c r="B4486" s="2" ph="1"/>
      <c r="C4486" s="75"/>
      <c r="D4486" s="75"/>
      <c r="E4486" s="75"/>
      <c r="F4486" s="75"/>
      <c r="G4486" s="75"/>
      <c r="H4486" s="76"/>
      <c r="I4486" s="76"/>
      <c r="J4486" s="76"/>
      <c r="K4486" s="76"/>
      <c r="L4486" s="76"/>
      <c r="M4486" s="76"/>
      <c r="N4486" s="76"/>
      <c r="O4486" s="76"/>
      <c r="P4486" s="76"/>
      <c r="Q4486" s="76"/>
      <c r="R4486" s="76"/>
      <c r="S4486" s="76"/>
      <c r="T4486" s="76"/>
      <c r="U4486" s="76"/>
      <c r="V4486" s="76"/>
      <c r="W4486" s="76"/>
      <c r="X4486" s="76"/>
      <c r="Y4486" s="76"/>
      <c r="BJ4486" s="77"/>
      <c r="BK4486" s="76"/>
      <c r="BL4486" s="78"/>
      <c r="BN4486" s="78"/>
      <c r="BP4486" s="78"/>
    </row>
    <row r="4487" spans="2:68" s="12" customFormat="1" ht="23.25">
      <c r="B4487" s="2" ph="1"/>
      <c r="C4487" s="75"/>
      <c r="D4487" s="75"/>
      <c r="E4487" s="75"/>
      <c r="F4487" s="75"/>
      <c r="G4487" s="75"/>
      <c r="H4487" s="76"/>
      <c r="I4487" s="76"/>
      <c r="J4487" s="76"/>
      <c r="K4487" s="76"/>
      <c r="L4487" s="76"/>
      <c r="M4487" s="76"/>
      <c r="N4487" s="76"/>
      <c r="O4487" s="76"/>
      <c r="P4487" s="76"/>
      <c r="Q4487" s="76"/>
      <c r="R4487" s="76"/>
      <c r="S4487" s="76"/>
      <c r="T4487" s="76"/>
      <c r="U4487" s="76"/>
      <c r="V4487" s="76"/>
      <c r="W4487" s="76"/>
      <c r="X4487" s="76"/>
      <c r="Y4487" s="76"/>
      <c r="BJ4487" s="77"/>
      <c r="BK4487" s="76"/>
      <c r="BL4487" s="78"/>
      <c r="BN4487" s="78"/>
      <c r="BP4487" s="78"/>
    </row>
    <row r="4488" spans="2:68" s="12" customFormat="1" ht="23.25">
      <c r="B4488" s="2" ph="1"/>
      <c r="C4488" s="75"/>
      <c r="D4488" s="75"/>
      <c r="E4488" s="75"/>
      <c r="F4488" s="75"/>
      <c r="G4488" s="75"/>
      <c r="H4488" s="76"/>
      <c r="I4488" s="76"/>
      <c r="J4488" s="76"/>
      <c r="K4488" s="76"/>
      <c r="L4488" s="76"/>
      <c r="M4488" s="76"/>
      <c r="N4488" s="76"/>
      <c r="O4488" s="76"/>
      <c r="P4488" s="76"/>
      <c r="Q4488" s="76"/>
      <c r="R4488" s="76"/>
      <c r="S4488" s="76"/>
      <c r="T4488" s="76"/>
      <c r="U4488" s="76"/>
      <c r="V4488" s="76"/>
      <c r="W4488" s="76"/>
      <c r="X4488" s="76"/>
      <c r="Y4488" s="76"/>
      <c r="BJ4488" s="77"/>
      <c r="BK4488" s="76"/>
      <c r="BL4488" s="78"/>
      <c r="BN4488" s="78"/>
      <c r="BP4488" s="78"/>
    </row>
    <row r="4489" spans="2:68" s="12" customFormat="1" ht="23.25">
      <c r="B4489" s="2" ph="1"/>
      <c r="C4489" s="75"/>
      <c r="D4489" s="75"/>
      <c r="E4489" s="75"/>
      <c r="F4489" s="75"/>
      <c r="G4489" s="75"/>
      <c r="H4489" s="76"/>
      <c r="I4489" s="76"/>
      <c r="J4489" s="76"/>
      <c r="K4489" s="76"/>
      <c r="L4489" s="76"/>
      <c r="M4489" s="76"/>
      <c r="N4489" s="76"/>
      <c r="O4489" s="76"/>
      <c r="P4489" s="76"/>
      <c r="Q4489" s="76"/>
      <c r="R4489" s="76"/>
      <c r="S4489" s="76"/>
      <c r="T4489" s="76"/>
      <c r="U4489" s="76"/>
      <c r="V4489" s="76"/>
      <c r="W4489" s="76"/>
      <c r="X4489" s="76"/>
      <c r="Y4489" s="76"/>
      <c r="BJ4489" s="77"/>
      <c r="BK4489" s="76"/>
      <c r="BL4489" s="78"/>
      <c r="BN4489" s="78"/>
      <c r="BP4489" s="78"/>
    </row>
    <row r="4490" spans="2:68" s="12" customFormat="1" ht="23.25">
      <c r="B4490" s="2" ph="1"/>
      <c r="C4490" s="75"/>
      <c r="D4490" s="75"/>
      <c r="E4490" s="75"/>
      <c r="F4490" s="75"/>
      <c r="G4490" s="75"/>
      <c r="H4490" s="76"/>
      <c r="I4490" s="76"/>
      <c r="J4490" s="76"/>
      <c r="K4490" s="76"/>
      <c r="L4490" s="76"/>
      <c r="M4490" s="76"/>
      <c r="N4490" s="76"/>
      <c r="O4490" s="76"/>
      <c r="P4490" s="76"/>
      <c r="Q4490" s="76"/>
      <c r="R4490" s="76"/>
      <c r="S4490" s="76"/>
      <c r="T4490" s="76"/>
      <c r="U4490" s="76"/>
      <c r="V4490" s="76"/>
      <c r="W4490" s="76"/>
      <c r="X4490" s="76"/>
      <c r="Y4490" s="76"/>
      <c r="BJ4490" s="77"/>
      <c r="BK4490" s="76"/>
      <c r="BL4490" s="78"/>
      <c r="BN4490" s="78"/>
      <c r="BP4490" s="78"/>
    </row>
    <row r="4491" spans="2:68" s="12" customFormat="1" ht="23.25">
      <c r="B4491" s="2" ph="1"/>
      <c r="C4491" s="75"/>
      <c r="D4491" s="75"/>
      <c r="E4491" s="75"/>
      <c r="F4491" s="75"/>
      <c r="G4491" s="75"/>
      <c r="H4491" s="76"/>
      <c r="I4491" s="76"/>
      <c r="J4491" s="76"/>
      <c r="K4491" s="76"/>
      <c r="L4491" s="76"/>
      <c r="M4491" s="76"/>
      <c r="N4491" s="76"/>
      <c r="O4491" s="76"/>
      <c r="P4491" s="76"/>
      <c r="Q4491" s="76"/>
      <c r="R4491" s="76"/>
      <c r="S4491" s="76"/>
      <c r="T4491" s="76"/>
      <c r="U4491" s="76"/>
      <c r="V4491" s="76"/>
      <c r="W4491" s="76"/>
      <c r="X4491" s="76"/>
      <c r="Y4491" s="76"/>
      <c r="BJ4491" s="77"/>
      <c r="BK4491" s="76"/>
      <c r="BL4491" s="78"/>
      <c r="BN4491" s="78"/>
      <c r="BP4491" s="78"/>
    </row>
    <row r="4492" spans="2:68" s="12" customFormat="1" ht="23.25">
      <c r="B4492" s="2" ph="1"/>
      <c r="C4492" s="75"/>
      <c r="D4492" s="75"/>
      <c r="E4492" s="75"/>
      <c r="F4492" s="75"/>
      <c r="G4492" s="75"/>
      <c r="H4492" s="76"/>
      <c r="I4492" s="76"/>
      <c r="J4492" s="76"/>
      <c r="K4492" s="76"/>
      <c r="L4492" s="76"/>
      <c r="M4492" s="76"/>
      <c r="N4492" s="76"/>
      <c r="O4492" s="76"/>
      <c r="P4492" s="76"/>
      <c r="Q4492" s="76"/>
      <c r="R4492" s="76"/>
      <c r="S4492" s="76"/>
      <c r="T4492" s="76"/>
      <c r="U4492" s="76"/>
      <c r="V4492" s="76"/>
      <c r="W4492" s="76"/>
      <c r="X4492" s="76"/>
      <c r="Y4492" s="76"/>
      <c r="BJ4492" s="77"/>
      <c r="BK4492" s="76"/>
      <c r="BL4492" s="78"/>
      <c r="BN4492" s="78"/>
      <c r="BP4492" s="78"/>
    </row>
    <row r="4493" spans="2:68" s="12" customFormat="1" ht="23.25">
      <c r="B4493" s="2" ph="1"/>
      <c r="C4493" s="75"/>
      <c r="D4493" s="75"/>
      <c r="E4493" s="75"/>
      <c r="F4493" s="75"/>
      <c r="G4493" s="75"/>
      <c r="H4493" s="76"/>
      <c r="I4493" s="76"/>
      <c r="J4493" s="76"/>
      <c r="K4493" s="76"/>
      <c r="L4493" s="76"/>
      <c r="M4493" s="76"/>
      <c r="N4493" s="76"/>
      <c r="O4493" s="76"/>
      <c r="P4493" s="76"/>
      <c r="Q4493" s="76"/>
      <c r="R4493" s="76"/>
      <c r="S4493" s="76"/>
      <c r="T4493" s="76"/>
      <c r="U4493" s="76"/>
      <c r="V4493" s="76"/>
      <c r="W4493" s="76"/>
      <c r="X4493" s="76"/>
      <c r="Y4493" s="76"/>
      <c r="BJ4493" s="77"/>
      <c r="BK4493" s="76"/>
      <c r="BL4493" s="78"/>
      <c r="BN4493" s="78"/>
      <c r="BP4493" s="78"/>
    </row>
    <row r="4494" spans="2:68" s="12" customFormat="1" ht="23.25">
      <c r="B4494" s="2" ph="1"/>
      <c r="C4494" s="75"/>
      <c r="D4494" s="75"/>
      <c r="E4494" s="75"/>
      <c r="F4494" s="75"/>
      <c r="G4494" s="75"/>
      <c r="H4494" s="76"/>
      <c r="I4494" s="76"/>
      <c r="J4494" s="76"/>
      <c r="K4494" s="76"/>
      <c r="L4494" s="76"/>
      <c r="M4494" s="76"/>
      <c r="N4494" s="76"/>
      <c r="O4494" s="76"/>
      <c r="P4494" s="76"/>
      <c r="Q4494" s="76"/>
      <c r="R4494" s="76"/>
      <c r="S4494" s="76"/>
      <c r="T4494" s="76"/>
      <c r="U4494" s="76"/>
      <c r="V4494" s="76"/>
      <c r="W4494" s="76"/>
      <c r="X4494" s="76"/>
      <c r="Y4494" s="76"/>
      <c r="BJ4494" s="77"/>
      <c r="BK4494" s="76"/>
      <c r="BL4494" s="78"/>
      <c r="BN4494" s="78"/>
      <c r="BP4494" s="78"/>
    </row>
    <row r="4495" spans="2:68" s="12" customFormat="1" ht="23.25">
      <c r="B4495" s="2" ph="1"/>
      <c r="C4495" s="75"/>
      <c r="D4495" s="75"/>
      <c r="E4495" s="75"/>
      <c r="F4495" s="75"/>
      <c r="G4495" s="75"/>
      <c r="H4495" s="76"/>
      <c r="I4495" s="76"/>
      <c r="J4495" s="76"/>
      <c r="K4495" s="76"/>
      <c r="L4495" s="76"/>
      <c r="M4495" s="76"/>
      <c r="N4495" s="76"/>
      <c r="O4495" s="76"/>
      <c r="P4495" s="76"/>
      <c r="Q4495" s="76"/>
      <c r="R4495" s="76"/>
      <c r="S4495" s="76"/>
      <c r="T4495" s="76"/>
      <c r="U4495" s="76"/>
      <c r="V4495" s="76"/>
      <c r="W4495" s="76"/>
      <c r="X4495" s="76"/>
      <c r="Y4495" s="76"/>
      <c r="BJ4495" s="77"/>
      <c r="BK4495" s="76"/>
      <c r="BL4495" s="78"/>
      <c r="BN4495" s="78"/>
      <c r="BP4495" s="78"/>
    </row>
    <row r="4496" spans="2:68" s="12" customFormat="1" ht="23.25">
      <c r="B4496" s="2" ph="1"/>
      <c r="C4496" s="75"/>
      <c r="D4496" s="75"/>
      <c r="E4496" s="75"/>
      <c r="F4496" s="75"/>
      <c r="G4496" s="75"/>
      <c r="H4496" s="76"/>
      <c r="I4496" s="76"/>
      <c r="J4496" s="76"/>
      <c r="K4496" s="76"/>
      <c r="L4496" s="76"/>
      <c r="M4496" s="76"/>
      <c r="N4496" s="76"/>
      <c r="O4496" s="76"/>
      <c r="P4496" s="76"/>
      <c r="Q4496" s="76"/>
      <c r="R4496" s="76"/>
      <c r="S4496" s="76"/>
      <c r="T4496" s="76"/>
      <c r="U4496" s="76"/>
      <c r="V4496" s="76"/>
      <c r="W4496" s="76"/>
      <c r="X4496" s="76"/>
      <c r="Y4496" s="76"/>
      <c r="BJ4496" s="77"/>
      <c r="BK4496" s="76"/>
      <c r="BL4496" s="78"/>
      <c r="BN4496" s="78"/>
      <c r="BP4496" s="78"/>
    </row>
    <row r="4497" spans="2:68" s="12" customFormat="1" ht="23.25">
      <c r="B4497" s="2" ph="1"/>
      <c r="C4497" s="75"/>
      <c r="D4497" s="75"/>
      <c r="E4497" s="75"/>
      <c r="F4497" s="75"/>
      <c r="G4497" s="75"/>
      <c r="H4497" s="76"/>
      <c r="I4497" s="76"/>
      <c r="J4497" s="76"/>
      <c r="K4497" s="76"/>
      <c r="L4497" s="76"/>
      <c r="M4497" s="76"/>
      <c r="N4497" s="76"/>
      <c r="O4497" s="76"/>
      <c r="P4497" s="76"/>
      <c r="Q4497" s="76"/>
      <c r="R4497" s="76"/>
      <c r="S4497" s="76"/>
      <c r="T4497" s="76"/>
      <c r="U4497" s="76"/>
      <c r="V4497" s="76"/>
      <c r="W4497" s="76"/>
      <c r="X4497" s="76"/>
      <c r="Y4497" s="76"/>
      <c r="BJ4497" s="77"/>
      <c r="BK4497" s="76"/>
      <c r="BL4497" s="78"/>
      <c r="BN4497" s="78"/>
      <c r="BP4497" s="78"/>
    </row>
    <row r="4498" spans="2:68" s="12" customFormat="1" ht="23.25">
      <c r="B4498" s="2" ph="1"/>
      <c r="C4498" s="75"/>
      <c r="D4498" s="75"/>
      <c r="E4498" s="75"/>
      <c r="F4498" s="75"/>
      <c r="G4498" s="75"/>
      <c r="H4498" s="76"/>
      <c r="I4498" s="76"/>
      <c r="J4498" s="76"/>
      <c r="K4498" s="76"/>
      <c r="L4498" s="76"/>
      <c r="M4498" s="76"/>
      <c r="N4498" s="76"/>
      <c r="O4498" s="76"/>
      <c r="P4498" s="76"/>
      <c r="Q4498" s="76"/>
      <c r="R4498" s="76"/>
      <c r="S4498" s="76"/>
      <c r="T4498" s="76"/>
      <c r="U4498" s="76"/>
      <c r="V4498" s="76"/>
      <c r="W4498" s="76"/>
      <c r="X4498" s="76"/>
      <c r="Y4498" s="76"/>
      <c r="BJ4498" s="77"/>
      <c r="BK4498" s="76"/>
      <c r="BL4498" s="78"/>
      <c r="BN4498" s="78"/>
      <c r="BP4498" s="78"/>
    </row>
    <row r="4499" spans="2:68" s="12" customFormat="1" ht="23.25">
      <c r="B4499" s="2" ph="1"/>
      <c r="C4499" s="75"/>
      <c r="D4499" s="75"/>
      <c r="E4499" s="75"/>
      <c r="F4499" s="75"/>
      <c r="G4499" s="75"/>
      <c r="H4499" s="76"/>
      <c r="I4499" s="76"/>
      <c r="J4499" s="76"/>
      <c r="K4499" s="76"/>
      <c r="L4499" s="76"/>
      <c r="M4499" s="76"/>
      <c r="N4499" s="76"/>
      <c r="O4499" s="76"/>
      <c r="P4499" s="76"/>
      <c r="Q4499" s="76"/>
      <c r="R4499" s="76"/>
      <c r="S4499" s="76"/>
      <c r="T4499" s="76"/>
      <c r="U4499" s="76"/>
      <c r="V4499" s="76"/>
      <c r="W4499" s="76"/>
      <c r="X4499" s="76"/>
      <c r="Y4499" s="76"/>
      <c r="BJ4499" s="77"/>
      <c r="BK4499" s="76"/>
      <c r="BL4499" s="78"/>
      <c r="BN4499" s="78"/>
      <c r="BP4499" s="78"/>
    </row>
    <row r="4500" spans="2:68" s="12" customFormat="1" ht="23.25">
      <c r="B4500" s="2" ph="1"/>
      <c r="C4500" s="75"/>
      <c r="D4500" s="75"/>
      <c r="E4500" s="75"/>
      <c r="F4500" s="75"/>
      <c r="G4500" s="75"/>
      <c r="H4500" s="76"/>
      <c r="I4500" s="76"/>
      <c r="J4500" s="76"/>
      <c r="K4500" s="76"/>
      <c r="L4500" s="76"/>
      <c r="M4500" s="76"/>
      <c r="N4500" s="76"/>
      <c r="O4500" s="76"/>
      <c r="P4500" s="76"/>
      <c r="Q4500" s="76"/>
      <c r="R4500" s="76"/>
      <c r="S4500" s="76"/>
      <c r="T4500" s="76"/>
      <c r="U4500" s="76"/>
      <c r="V4500" s="76"/>
      <c r="W4500" s="76"/>
      <c r="X4500" s="76"/>
      <c r="Y4500" s="76"/>
      <c r="BJ4500" s="77"/>
      <c r="BK4500" s="76"/>
      <c r="BL4500" s="78"/>
      <c r="BN4500" s="78"/>
      <c r="BP4500" s="78"/>
    </row>
    <row r="4501" spans="2:68" s="12" customFormat="1" ht="23.25">
      <c r="B4501" s="2" ph="1"/>
      <c r="C4501" s="75"/>
      <c r="D4501" s="75"/>
      <c r="E4501" s="75"/>
      <c r="F4501" s="75"/>
      <c r="G4501" s="75"/>
      <c r="H4501" s="76"/>
      <c r="I4501" s="76"/>
      <c r="J4501" s="76"/>
      <c r="K4501" s="76"/>
      <c r="L4501" s="76"/>
      <c r="M4501" s="76"/>
      <c r="N4501" s="76"/>
      <c r="O4501" s="76"/>
      <c r="P4501" s="76"/>
      <c r="Q4501" s="76"/>
      <c r="R4501" s="76"/>
      <c r="S4501" s="76"/>
      <c r="T4501" s="76"/>
      <c r="U4501" s="76"/>
      <c r="V4501" s="76"/>
      <c r="W4501" s="76"/>
      <c r="X4501" s="76"/>
      <c r="Y4501" s="76"/>
      <c r="BJ4501" s="77"/>
      <c r="BK4501" s="76"/>
      <c r="BL4501" s="78"/>
      <c r="BN4501" s="78"/>
      <c r="BP4501" s="78"/>
    </row>
    <row r="4502" spans="2:68" s="12" customFormat="1" ht="23.25">
      <c r="B4502" s="2" ph="1"/>
      <c r="C4502" s="75"/>
      <c r="D4502" s="75"/>
      <c r="E4502" s="75"/>
      <c r="F4502" s="75"/>
      <c r="G4502" s="75"/>
      <c r="H4502" s="76"/>
      <c r="I4502" s="76"/>
      <c r="J4502" s="76"/>
      <c r="K4502" s="76"/>
      <c r="L4502" s="76"/>
      <c r="M4502" s="76"/>
      <c r="N4502" s="76"/>
      <c r="O4502" s="76"/>
      <c r="P4502" s="76"/>
      <c r="Q4502" s="76"/>
      <c r="R4502" s="76"/>
      <c r="S4502" s="76"/>
      <c r="T4502" s="76"/>
      <c r="U4502" s="76"/>
      <c r="V4502" s="76"/>
      <c r="W4502" s="76"/>
      <c r="X4502" s="76"/>
      <c r="Y4502" s="76"/>
      <c r="BJ4502" s="77"/>
      <c r="BK4502" s="76"/>
      <c r="BL4502" s="78"/>
      <c r="BN4502" s="78"/>
      <c r="BP4502" s="78"/>
    </row>
    <row r="4503" spans="2:68" s="12" customFormat="1" ht="23.25">
      <c r="B4503" s="2" ph="1"/>
      <c r="C4503" s="75"/>
      <c r="D4503" s="75"/>
      <c r="E4503" s="75"/>
      <c r="F4503" s="75"/>
      <c r="G4503" s="75"/>
      <c r="H4503" s="76"/>
      <c r="I4503" s="76"/>
      <c r="J4503" s="76"/>
      <c r="K4503" s="76"/>
      <c r="L4503" s="76"/>
      <c r="M4503" s="76"/>
      <c r="N4503" s="76"/>
      <c r="O4503" s="76"/>
      <c r="P4503" s="76"/>
      <c r="Q4503" s="76"/>
      <c r="R4503" s="76"/>
      <c r="S4503" s="76"/>
      <c r="T4503" s="76"/>
      <c r="U4503" s="76"/>
      <c r="V4503" s="76"/>
      <c r="W4503" s="76"/>
      <c r="X4503" s="76"/>
      <c r="Y4503" s="76"/>
      <c r="BJ4503" s="77"/>
      <c r="BK4503" s="76"/>
      <c r="BL4503" s="78"/>
      <c r="BN4503" s="78"/>
      <c r="BP4503" s="78"/>
    </row>
    <row r="4504" spans="2:68" s="12" customFormat="1" ht="23.25">
      <c r="B4504" s="2" ph="1"/>
      <c r="C4504" s="75"/>
      <c r="D4504" s="75"/>
      <c r="E4504" s="75"/>
      <c r="F4504" s="75"/>
      <c r="G4504" s="75"/>
      <c r="H4504" s="76"/>
      <c r="I4504" s="76"/>
      <c r="J4504" s="76"/>
      <c r="K4504" s="76"/>
      <c r="L4504" s="76"/>
      <c r="M4504" s="76"/>
      <c r="N4504" s="76"/>
      <c r="O4504" s="76"/>
      <c r="P4504" s="76"/>
      <c r="Q4504" s="76"/>
      <c r="R4504" s="76"/>
      <c r="S4504" s="76"/>
      <c r="T4504" s="76"/>
      <c r="U4504" s="76"/>
      <c r="V4504" s="76"/>
      <c r="W4504" s="76"/>
      <c r="X4504" s="76"/>
      <c r="Y4504" s="76"/>
      <c r="BJ4504" s="77"/>
      <c r="BK4504" s="76"/>
      <c r="BL4504" s="78"/>
      <c r="BN4504" s="78"/>
      <c r="BP4504" s="78"/>
    </row>
    <row r="4505" spans="2:68" s="12" customFormat="1" ht="23.25">
      <c r="B4505" s="2" ph="1"/>
      <c r="C4505" s="75"/>
      <c r="D4505" s="75"/>
      <c r="E4505" s="75"/>
      <c r="F4505" s="75"/>
      <c r="G4505" s="75"/>
      <c r="H4505" s="76"/>
      <c r="I4505" s="76"/>
      <c r="J4505" s="76"/>
      <c r="K4505" s="76"/>
      <c r="L4505" s="76"/>
      <c r="M4505" s="76"/>
      <c r="N4505" s="76"/>
      <c r="O4505" s="76"/>
      <c r="P4505" s="76"/>
      <c r="Q4505" s="76"/>
      <c r="R4505" s="76"/>
      <c r="S4505" s="76"/>
      <c r="T4505" s="76"/>
      <c r="U4505" s="76"/>
      <c r="V4505" s="76"/>
      <c r="W4505" s="76"/>
      <c r="X4505" s="76"/>
      <c r="Y4505" s="76"/>
      <c r="BJ4505" s="77"/>
      <c r="BK4505" s="76"/>
      <c r="BL4505" s="78"/>
      <c r="BN4505" s="78"/>
      <c r="BP4505" s="78"/>
    </row>
    <row r="4506" spans="2:68" s="12" customFormat="1" ht="23.25">
      <c r="B4506" s="2" ph="1"/>
      <c r="C4506" s="75"/>
      <c r="D4506" s="75"/>
      <c r="E4506" s="75"/>
      <c r="F4506" s="75"/>
      <c r="G4506" s="75"/>
      <c r="H4506" s="76"/>
      <c r="I4506" s="76"/>
      <c r="J4506" s="76"/>
      <c r="K4506" s="76"/>
      <c r="L4506" s="76"/>
      <c r="M4506" s="76"/>
      <c r="N4506" s="76"/>
      <c r="O4506" s="76"/>
      <c r="P4506" s="76"/>
      <c r="Q4506" s="76"/>
      <c r="R4506" s="76"/>
      <c r="S4506" s="76"/>
      <c r="T4506" s="76"/>
      <c r="U4506" s="76"/>
      <c r="V4506" s="76"/>
      <c r="W4506" s="76"/>
      <c r="X4506" s="76"/>
      <c r="Y4506" s="76"/>
      <c r="BJ4506" s="77"/>
      <c r="BK4506" s="76"/>
      <c r="BL4506" s="78"/>
      <c r="BN4506" s="78"/>
      <c r="BP4506" s="78"/>
    </row>
    <row r="4507" spans="2:68" s="12" customFormat="1" ht="23.25">
      <c r="B4507" s="2" ph="1"/>
      <c r="C4507" s="75"/>
      <c r="D4507" s="75"/>
      <c r="E4507" s="75"/>
      <c r="F4507" s="75"/>
      <c r="G4507" s="75"/>
      <c r="H4507" s="76"/>
      <c r="I4507" s="76"/>
      <c r="J4507" s="76"/>
      <c r="K4507" s="76"/>
      <c r="L4507" s="76"/>
      <c r="M4507" s="76"/>
      <c r="N4507" s="76"/>
      <c r="O4507" s="76"/>
      <c r="P4507" s="76"/>
      <c r="Q4507" s="76"/>
      <c r="R4507" s="76"/>
      <c r="S4507" s="76"/>
      <c r="T4507" s="76"/>
      <c r="U4507" s="76"/>
      <c r="V4507" s="76"/>
      <c r="W4507" s="76"/>
      <c r="X4507" s="76"/>
      <c r="Y4507" s="76"/>
      <c r="BJ4507" s="77"/>
      <c r="BK4507" s="76"/>
      <c r="BL4507" s="78"/>
      <c r="BN4507" s="78"/>
      <c r="BP4507" s="78"/>
    </row>
    <row r="4508" spans="2:68" s="12" customFormat="1" ht="23.25">
      <c r="B4508" s="2" ph="1"/>
      <c r="C4508" s="75"/>
      <c r="D4508" s="75"/>
      <c r="E4508" s="75"/>
      <c r="F4508" s="75"/>
      <c r="G4508" s="75"/>
      <c r="H4508" s="76"/>
      <c r="I4508" s="76"/>
      <c r="J4508" s="76"/>
      <c r="K4508" s="76"/>
      <c r="L4508" s="76"/>
      <c r="M4508" s="76"/>
      <c r="N4508" s="76"/>
      <c r="O4508" s="76"/>
      <c r="P4508" s="76"/>
      <c r="Q4508" s="76"/>
      <c r="R4508" s="76"/>
      <c r="S4508" s="76"/>
      <c r="T4508" s="76"/>
      <c r="U4508" s="76"/>
      <c r="V4508" s="76"/>
      <c r="W4508" s="76"/>
      <c r="X4508" s="76"/>
      <c r="Y4508" s="76"/>
      <c r="BJ4508" s="77"/>
      <c r="BK4508" s="76"/>
      <c r="BL4508" s="78"/>
      <c r="BN4508" s="78"/>
      <c r="BP4508" s="78"/>
    </row>
    <row r="4509" spans="2:68" s="12" customFormat="1" ht="23.25">
      <c r="B4509" s="2" ph="1"/>
      <c r="C4509" s="75"/>
      <c r="D4509" s="75"/>
      <c r="E4509" s="75"/>
      <c r="F4509" s="75"/>
      <c r="G4509" s="75"/>
      <c r="H4509" s="76"/>
      <c r="I4509" s="76"/>
      <c r="J4509" s="76"/>
      <c r="K4509" s="76"/>
      <c r="L4509" s="76"/>
      <c r="M4509" s="76"/>
      <c r="N4509" s="76"/>
      <c r="O4509" s="76"/>
      <c r="P4509" s="76"/>
      <c r="Q4509" s="76"/>
      <c r="R4509" s="76"/>
      <c r="S4509" s="76"/>
      <c r="T4509" s="76"/>
      <c r="U4509" s="76"/>
      <c r="V4509" s="76"/>
      <c r="W4509" s="76"/>
      <c r="X4509" s="76"/>
      <c r="Y4509" s="76"/>
      <c r="BJ4509" s="77"/>
      <c r="BK4509" s="76"/>
      <c r="BL4509" s="78"/>
      <c r="BN4509" s="78"/>
      <c r="BP4509" s="78"/>
    </row>
    <row r="4510" spans="2:68" s="12" customFormat="1" ht="23.25">
      <c r="B4510" s="2" ph="1"/>
      <c r="C4510" s="75"/>
      <c r="D4510" s="75"/>
      <c r="E4510" s="75"/>
      <c r="F4510" s="75"/>
      <c r="G4510" s="75"/>
      <c r="H4510" s="76"/>
      <c r="I4510" s="76"/>
      <c r="J4510" s="76"/>
      <c r="K4510" s="76"/>
      <c r="L4510" s="76"/>
      <c r="M4510" s="76"/>
      <c r="N4510" s="76"/>
      <c r="O4510" s="76"/>
      <c r="P4510" s="76"/>
      <c r="Q4510" s="76"/>
      <c r="R4510" s="76"/>
      <c r="S4510" s="76"/>
      <c r="T4510" s="76"/>
      <c r="U4510" s="76"/>
      <c r="V4510" s="76"/>
      <c r="W4510" s="76"/>
      <c r="X4510" s="76"/>
      <c r="Y4510" s="76"/>
      <c r="BJ4510" s="77"/>
      <c r="BK4510" s="76"/>
      <c r="BL4510" s="78"/>
      <c r="BN4510" s="78"/>
      <c r="BP4510" s="78"/>
    </row>
    <row r="4511" spans="2:68" s="12" customFormat="1" ht="23.25">
      <c r="B4511" s="2" ph="1"/>
      <c r="C4511" s="75"/>
      <c r="D4511" s="75"/>
      <c r="E4511" s="75"/>
      <c r="F4511" s="75"/>
      <c r="G4511" s="75"/>
      <c r="H4511" s="76"/>
      <c r="I4511" s="76"/>
      <c r="J4511" s="76"/>
      <c r="K4511" s="76"/>
      <c r="L4511" s="76"/>
      <c r="M4511" s="76"/>
      <c r="N4511" s="76"/>
      <c r="O4511" s="76"/>
      <c r="P4511" s="76"/>
      <c r="Q4511" s="76"/>
      <c r="R4511" s="76"/>
      <c r="S4511" s="76"/>
      <c r="T4511" s="76"/>
      <c r="U4511" s="76"/>
      <c r="V4511" s="76"/>
      <c r="W4511" s="76"/>
      <c r="X4511" s="76"/>
      <c r="Y4511" s="76"/>
      <c r="BJ4511" s="77"/>
      <c r="BK4511" s="76"/>
      <c r="BL4511" s="78"/>
      <c r="BN4511" s="78"/>
      <c r="BP4511" s="78"/>
    </row>
    <row r="4512" spans="2:68" s="12" customFormat="1" ht="23.25">
      <c r="B4512" s="2" ph="1"/>
      <c r="C4512" s="75"/>
      <c r="D4512" s="75"/>
      <c r="E4512" s="75"/>
      <c r="F4512" s="75"/>
      <c r="G4512" s="75"/>
      <c r="H4512" s="76"/>
      <c r="I4512" s="76"/>
      <c r="J4512" s="76"/>
      <c r="K4512" s="76"/>
      <c r="L4512" s="76"/>
      <c r="M4512" s="76"/>
      <c r="N4512" s="76"/>
      <c r="O4512" s="76"/>
      <c r="P4512" s="76"/>
      <c r="Q4512" s="76"/>
      <c r="R4512" s="76"/>
      <c r="S4512" s="76"/>
      <c r="T4512" s="76"/>
      <c r="U4512" s="76"/>
      <c r="V4512" s="76"/>
      <c r="W4512" s="76"/>
      <c r="X4512" s="76"/>
      <c r="Y4512" s="76"/>
      <c r="BJ4512" s="77"/>
      <c r="BK4512" s="76"/>
      <c r="BL4512" s="78"/>
      <c r="BN4512" s="78"/>
      <c r="BP4512" s="78"/>
    </row>
    <row r="4513" spans="2:68" s="12" customFormat="1" ht="23.25">
      <c r="B4513" s="2" ph="1"/>
      <c r="C4513" s="75"/>
      <c r="D4513" s="75"/>
      <c r="E4513" s="75"/>
      <c r="F4513" s="75"/>
      <c r="G4513" s="75"/>
      <c r="H4513" s="76"/>
      <c r="I4513" s="76"/>
      <c r="J4513" s="76"/>
      <c r="K4513" s="76"/>
      <c r="L4513" s="76"/>
      <c r="M4513" s="76"/>
      <c r="N4513" s="76"/>
      <c r="O4513" s="76"/>
      <c r="P4513" s="76"/>
      <c r="Q4513" s="76"/>
      <c r="R4513" s="76"/>
      <c r="S4513" s="76"/>
      <c r="T4513" s="76"/>
      <c r="U4513" s="76"/>
      <c r="V4513" s="76"/>
      <c r="W4513" s="76"/>
      <c r="X4513" s="76"/>
      <c r="Y4513" s="76"/>
      <c r="BJ4513" s="77"/>
      <c r="BK4513" s="76"/>
      <c r="BL4513" s="78"/>
      <c r="BN4513" s="78"/>
      <c r="BP4513" s="78"/>
    </row>
    <row r="4514" spans="2:68" s="12" customFormat="1" ht="23.25">
      <c r="B4514" s="2" ph="1"/>
      <c r="C4514" s="75"/>
      <c r="D4514" s="75"/>
      <c r="E4514" s="75"/>
      <c r="F4514" s="75"/>
      <c r="G4514" s="75"/>
      <c r="H4514" s="76"/>
      <c r="I4514" s="76"/>
      <c r="J4514" s="76"/>
      <c r="K4514" s="76"/>
      <c r="L4514" s="76"/>
      <c r="M4514" s="76"/>
      <c r="N4514" s="76"/>
      <c r="O4514" s="76"/>
      <c r="P4514" s="76"/>
      <c r="Q4514" s="76"/>
      <c r="R4514" s="76"/>
      <c r="S4514" s="76"/>
      <c r="T4514" s="76"/>
      <c r="U4514" s="76"/>
      <c r="V4514" s="76"/>
      <c r="W4514" s="76"/>
      <c r="X4514" s="76"/>
      <c r="Y4514" s="76"/>
      <c r="BJ4514" s="77"/>
      <c r="BK4514" s="76"/>
      <c r="BL4514" s="78"/>
      <c r="BN4514" s="78"/>
      <c r="BP4514" s="78"/>
    </row>
    <row r="4515" spans="2:68" s="12" customFormat="1" ht="23.25">
      <c r="B4515" s="2" ph="1"/>
      <c r="C4515" s="75"/>
      <c r="D4515" s="75"/>
      <c r="E4515" s="75"/>
      <c r="F4515" s="75"/>
      <c r="G4515" s="75"/>
      <c r="H4515" s="76"/>
      <c r="I4515" s="76"/>
      <c r="J4515" s="76"/>
      <c r="K4515" s="76"/>
      <c r="L4515" s="76"/>
      <c r="M4515" s="76"/>
      <c r="N4515" s="76"/>
      <c r="O4515" s="76"/>
      <c r="P4515" s="76"/>
      <c r="Q4515" s="76"/>
      <c r="R4515" s="76"/>
      <c r="S4515" s="76"/>
      <c r="T4515" s="76"/>
      <c r="U4515" s="76"/>
      <c r="V4515" s="76"/>
      <c r="W4515" s="76"/>
      <c r="X4515" s="76"/>
      <c r="Y4515" s="76"/>
      <c r="BJ4515" s="77"/>
      <c r="BK4515" s="76"/>
      <c r="BL4515" s="78"/>
      <c r="BN4515" s="78"/>
      <c r="BP4515" s="78"/>
    </row>
    <row r="4516" spans="2:68" s="12" customFormat="1" ht="23.25">
      <c r="B4516" s="2" ph="1"/>
      <c r="C4516" s="75"/>
      <c r="D4516" s="75"/>
      <c r="E4516" s="75"/>
      <c r="F4516" s="75"/>
      <c r="G4516" s="75"/>
      <c r="H4516" s="76"/>
      <c r="I4516" s="76"/>
      <c r="J4516" s="76"/>
      <c r="K4516" s="76"/>
      <c r="L4516" s="76"/>
      <c r="M4516" s="76"/>
      <c r="N4516" s="76"/>
      <c r="O4516" s="76"/>
      <c r="P4516" s="76"/>
      <c r="Q4516" s="76"/>
      <c r="R4516" s="76"/>
      <c r="S4516" s="76"/>
      <c r="T4516" s="76"/>
      <c r="U4516" s="76"/>
      <c r="V4516" s="76"/>
      <c r="W4516" s="76"/>
      <c r="X4516" s="76"/>
      <c r="Y4516" s="76"/>
      <c r="BJ4516" s="77"/>
      <c r="BK4516" s="76"/>
      <c r="BL4516" s="78"/>
      <c r="BN4516" s="78"/>
      <c r="BP4516" s="78"/>
    </row>
    <row r="4517" spans="2:68" s="12" customFormat="1" ht="23.25">
      <c r="B4517" s="2" ph="1"/>
      <c r="C4517" s="75"/>
      <c r="D4517" s="75"/>
      <c r="E4517" s="75"/>
      <c r="F4517" s="75"/>
      <c r="G4517" s="75"/>
      <c r="H4517" s="76"/>
      <c r="I4517" s="76"/>
      <c r="J4517" s="76"/>
      <c r="K4517" s="76"/>
      <c r="L4517" s="76"/>
      <c r="M4517" s="76"/>
      <c r="N4517" s="76"/>
      <c r="O4517" s="76"/>
      <c r="P4517" s="76"/>
      <c r="Q4517" s="76"/>
      <c r="R4517" s="76"/>
      <c r="S4517" s="76"/>
      <c r="T4517" s="76"/>
      <c r="U4517" s="76"/>
      <c r="V4517" s="76"/>
      <c r="W4517" s="76"/>
      <c r="X4517" s="76"/>
      <c r="Y4517" s="76"/>
      <c r="BJ4517" s="77"/>
      <c r="BK4517" s="76"/>
      <c r="BL4517" s="78"/>
      <c r="BN4517" s="78"/>
      <c r="BP4517" s="78"/>
    </row>
    <row r="4518" spans="2:68" s="12" customFormat="1" ht="23.25">
      <c r="B4518" s="2" ph="1"/>
      <c r="C4518" s="75"/>
      <c r="D4518" s="75"/>
      <c r="E4518" s="75"/>
      <c r="F4518" s="75"/>
      <c r="G4518" s="75"/>
      <c r="H4518" s="76"/>
      <c r="I4518" s="76"/>
      <c r="J4518" s="76"/>
      <c r="K4518" s="76"/>
      <c r="L4518" s="76"/>
      <c r="M4518" s="76"/>
      <c r="N4518" s="76"/>
      <c r="O4518" s="76"/>
      <c r="P4518" s="76"/>
      <c r="Q4518" s="76"/>
      <c r="R4518" s="76"/>
      <c r="S4518" s="76"/>
      <c r="T4518" s="76"/>
      <c r="U4518" s="76"/>
      <c r="V4518" s="76"/>
      <c r="W4518" s="76"/>
      <c r="X4518" s="76"/>
      <c r="Y4518" s="76"/>
      <c r="BJ4518" s="77"/>
      <c r="BK4518" s="76"/>
      <c r="BL4518" s="78"/>
      <c r="BN4518" s="78"/>
      <c r="BP4518" s="78"/>
    </row>
    <row r="4519" spans="2:68" s="12" customFormat="1" ht="23.25">
      <c r="B4519" s="2" ph="1"/>
      <c r="C4519" s="75"/>
      <c r="D4519" s="75"/>
      <c r="E4519" s="75"/>
      <c r="F4519" s="75"/>
      <c r="G4519" s="75"/>
      <c r="H4519" s="76"/>
      <c r="I4519" s="76"/>
      <c r="J4519" s="76"/>
      <c r="K4519" s="76"/>
      <c r="L4519" s="76"/>
      <c r="M4519" s="76"/>
      <c r="N4519" s="76"/>
      <c r="O4519" s="76"/>
      <c r="P4519" s="76"/>
      <c r="Q4519" s="76"/>
      <c r="R4519" s="76"/>
      <c r="S4519" s="76"/>
      <c r="T4519" s="76"/>
      <c r="U4519" s="76"/>
      <c r="V4519" s="76"/>
      <c r="W4519" s="76"/>
      <c r="X4519" s="76"/>
      <c r="Y4519" s="76"/>
      <c r="BJ4519" s="77"/>
      <c r="BK4519" s="76"/>
      <c r="BL4519" s="78"/>
      <c r="BN4519" s="78"/>
      <c r="BP4519" s="78"/>
    </row>
    <row r="4520" spans="2:68" s="12" customFormat="1" ht="23.25">
      <c r="B4520" s="2" ph="1"/>
      <c r="C4520" s="75"/>
      <c r="D4520" s="75"/>
      <c r="E4520" s="75"/>
      <c r="F4520" s="75"/>
      <c r="G4520" s="75"/>
      <c r="H4520" s="76"/>
      <c r="I4520" s="76"/>
      <c r="J4520" s="76"/>
      <c r="K4520" s="76"/>
      <c r="L4520" s="76"/>
      <c r="M4520" s="76"/>
      <c r="N4520" s="76"/>
      <c r="O4520" s="76"/>
      <c r="P4520" s="76"/>
      <c r="Q4520" s="76"/>
      <c r="R4520" s="76"/>
      <c r="S4520" s="76"/>
      <c r="T4520" s="76"/>
      <c r="U4520" s="76"/>
      <c r="V4520" s="76"/>
      <c r="W4520" s="76"/>
      <c r="X4520" s="76"/>
      <c r="Y4520" s="76"/>
      <c r="BJ4520" s="77"/>
      <c r="BK4520" s="76"/>
      <c r="BL4520" s="78"/>
      <c r="BN4520" s="78"/>
      <c r="BP4520" s="78"/>
    </row>
    <row r="4521" spans="2:68" s="12" customFormat="1" ht="23.25">
      <c r="B4521" s="2" ph="1"/>
      <c r="C4521" s="75"/>
      <c r="D4521" s="75"/>
      <c r="E4521" s="75"/>
      <c r="F4521" s="75"/>
      <c r="G4521" s="75"/>
      <c r="H4521" s="76"/>
      <c r="I4521" s="76"/>
      <c r="J4521" s="76"/>
      <c r="K4521" s="76"/>
      <c r="L4521" s="76"/>
      <c r="M4521" s="76"/>
      <c r="N4521" s="76"/>
      <c r="O4521" s="76"/>
      <c r="P4521" s="76"/>
      <c r="Q4521" s="76"/>
      <c r="R4521" s="76"/>
      <c r="S4521" s="76"/>
      <c r="T4521" s="76"/>
      <c r="U4521" s="76"/>
      <c r="V4521" s="76"/>
      <c r="W4521" s="76"/>
      <c r="X4521" s="76"/>
      <c r="Y4521" s="76"/>
      <c r="BJ4521" s="77"/>
      <c r="BK4521" s="76"/>
      <c r="BL4521" s="78"/>
      <c r="BN4521" s="78"/>
      <c r="BP4521" s="78"/>
    </row>
    <row r="4522" spans="2:68" s="12" customFormat="1" ht="23.25">
      <c r="B4522" s="2" ph="1"/>
      <c r="C4522" s="75"/>
      <c r="D4522" s="75"/>
      <c r="E4522" s="75"/>
      <c r="F4522" s="75"/>
      <c r="G4522" s="75"/>
      <c r="H4522" s="76"/>
      <c r="I4522" s="76"/>
      <c r="J4522" s="76"/>
      <c r="K4522" s="76"/>
      <c r="L4522" s="76"/>
      <c r="M4522" s="76"/>
      <c r="N4522" s="76"/>
      <c r="O4522" s="76"/>
      <c r="P4522" s="76"/>
      <c r="Q4522" s="76"/>
      <c r="R4522" s="76"/>
      <c r="S4522" s="76"/>
      <c r="T4522" s="76"/>
      <c r="U4522" s="76"/>
      <c r="V4522" s="76"/>
      <c r="W4522" s="76"/>
      <c r="X4522" s="76"/>
      <c r="Y4522" s="76"/>
      <c r="BJ4522" s="77"/>
      <c r="BK4522" s="76"/>
      <c r="BL4522" s="78"/>
      <c r="BN4522" s="78"/>
      <c r="BP4522" s="78"/>
    </row>
    <row r="4523" spans="2:68" s="12" customFormat="1" ht="23.25">
      <c r="B4523" s="2" ph="1"/>
      <c r="C4523" s="75"/>
      <c r="D4523" s="75"/>
      <c r="E4523" s="75"/>
      <c r="F4523" s="75"/>
      <c r="G4523" s="75"/>
      <c r="H4523" s="76"/>
      <c r="I4523" s="76"/>
      <c r="J4523" s="76"/>
      <c r="K4523" s="76"/>
      <c r="L4523" s="76"/>
      <c r="M4523" s="76"/>
      <c r="N4523" s="76"/>
      <c r="O4523" s="76"/>
      <c r="P4523" s="76"/>
      <c r="Q4523" s="76"/>
      <c r="R4523" s="76"/>
      <c r="S4523" s="76"/>
      <c r="T4523" s="76"/>
      <c r="U4523" s="76"/>
      <c r="V4523" s="76"/>
      <c r="W4523" s="76"/>
      <c r="X4523" s="76"/>
      <c r="Y4523" s="76"/>
      <c r="BJ4523" s="77"/>
      <c r="BK4523" s="76"/>
      <c r="BL4523" s="78"/>
      <c r="BN4523" s="78"/>
      <c r="BP4523" s="78"/>
    </row>
    <row r="4524" spans="2:68" s="12" customFormat="1" ht="23.25">
      <c r="B4524" s="2" ph="1"/>
      <c r="C4524" s="75"/>
      <c r="D4524" s="75"/>
      <c r="E4524" s="75"/>
      <c r="F4524" s="75"/>
      <c r="G4524" s="75"/>
      <c r="H4524" s="76"/>
      <c r="I4524" s="76"/>
      <c r="J4524" s="76"/>
      <c r="K4524" s="76"/>
      <c r="L4524" s="76"/>
      <c r="M4524" s="76"/>
      <c r="N4524" s="76"/>
      <c r="O4524" s="76"/>
      <c r="P4524" s="76"/>
      <c r="Q4524" s="76"/>
      <c r="R4524" s="76"/>
      <c r="S4524" s="76"/>
      <c r="T4524" s="76"/>
      <c r="U4524" s="76"/>
      <c r="V4524" s="76"/>
      <c r="W4524" s="76"/>
      <c r="X4524" s="76"/>
      <c r="Y4524" s="76"/>
      <c r="BJ4524" s="77"/>
      <c r="BK4524" s="76"/>
      <c r="BL4524" s="78"/>
      <c r="BN4524" s="78"/>
      <c r="BP4524" s="78"/>
    </row>
    <row r="4525" spans="2:68" s="12" customFormat="1" ht="23.25">
      <c r="B4525" s="2" ph="1"/>
      <c r="C4525" s="75"/>
      <c r="D4525" s="75"/>
      <c r="E4525" s="75"/>
      <c r="F4525" s="75"/>
      <c r="G4525" s="75"/>
      <c r="H4525" s="76"/>
      <c r="I4525" s="76"/>
      <c r="J4525" s="76"/>
      <c r="K4525" s="76"/>
      <c r="L4525" s="76"/>
      <c r="M4525" s="76"/>
      <c r="N4525" s="76"/>
      <c r="O4525" s="76"/>
      <c r="P4525" s="76"/>
      <c r="Q4525" s="76"/>
      <c r="R4525" s="76"/>
      <c r="S4525" s="76"/>
      <c r="T4525" s="76"/>
      <c r="U4525" s="76"/>
      <c r="V4525" s="76"/>
      <c r="W4525" s="76"/>
      <c r="X4525" s="76"/>
      <c r="Y4525" s="76"/>
      <c r="BJ4525" s="77"/>
      <c r="BK4525" s="76"/>
      <c r="BL4525" s="78"/>
      <c r="BN4525" s="78"/>
      <c r="BP4525" s="78"/>
    </row>
    <row r="4526" spans="2:68" s="12" customFormat="1" ht="23.25">
      <c r="B4526" s="2" ph="1"/>
      <c r="C4526" s="75"/>
      <c r="D4526" s="75"/>
      <c r="E4526" s="75"/>
      <c r="F4526" s="75"/>
      <c r="G4526" s="75"/>
      <c r="H4526" s="76"/>
      <c r="I4526" s="76"/>
      <c r="J4526" s="76"/>
      <c r="K4526" s="76"/>
      <c r="L4526" s="76"/>
      <c r="M4526" s="76"/>
      <c r="N4526" s="76"/>
      <c r="O4526" s="76"/>
      <c r="P4526" s="76"/>
      <c r="Q4526" s="76"/>
      <c r="R4526" s="76"/>
      <c r="S4526" s="76"/>
      <c r="T4526" s="76"/>
      <c r="U4526" s="76"/>
      <c r="V4526" s="76"/>
      <c r="W4526" s="76"/>
      <c r="X4526" s="76"/>
      <c r="Y4526" s="76"/>
      <c r="BJ4526" s="77"/>
      <c r="BK4526" s="76"/>
      <c r="BL4526" s="78"/>
      <c r="BN4526" s="78"/>
      <c r="BP4526" s="78"/>
    </row>
    <row r="4527" spans="2:68" s="12" customFormat="1" ht="23.25">
      <c r="B4527" s="2" ph="1"/>
      <c r="C4527" s="75"/>
      <c r="D4527" s="75"/>
      <c r="E4527" s="75"/>
      <c r="F4527" s="75"/>
      <c r="G4527" s="75"/>
      <c r="H4527" s="76"/>
      <c r="I4527" s="76"/>
      <c r="J4527" s="76"/>
      <c r="K4527" s="76"/>
      <c r="L4527" s="76"/>
      <c r="M4527" s="76"/>
      <c r="N4527" s="76"/>
      <c r="O4527" s="76"/>
      <c r="P4527" s="76"/>
      <c r="Q4527" s="76"/>
      <c r="R4527" s="76"/>
      <c r="S4527" s="76"/>
      <c r="T4527" s="76"/>
      <c r="U4527" s="76"/>
      <c r="V4527" s="76"/>
      <c r="W4527" s="76"/>
      <c r="X4527" s="76"/>
      <c r="Y4527" s="76"/>
      <c r="BJ4527" s="77"/>
      <c r="BK4527" s="76"/>
      <c r="BL4527" s="78"/>
      <c r="BN4527" s="78"/>
      <c r="BP4527" s="78"/>
    </row>
    <row r="4528" spans="2:68" s="12" customFormat="1" ht="23.25">
      <c r="B4528" s="2" ph="1"/>
      <c r="C4528" s="75"/>
      <c r="D4528" s="75"/>
      <c r="E4528" s="75"/>
      <c r="F4528" s="75"/>
      <c r="G4528" s="75"/>
      <c r="H4528" s="76"/>
      <c r="I4528" s="76"/>
      <c r="J4528" s="76"/>
      <c r="K4528" s="76"/>
      <c r="L4528" s="76"/>
      <c r="M4528" s="76"/>
      <c r="N4528" s="76"/>
      <c r="O4528" s="76"/>
      <c r="P4528" s="76"/>
      <c r="Q4528" s="76"/>
      <c r="R4528" s="76"/>
      <c r="S4528" s="76"/>
      <c r="T4528" s="76"/>
      <c r="U4528" s="76"/>
      <c r="V4528" s="76"/>
      <c r="W4528" s="76"/>
      <c r="X4528" s="76"/>
      <c r="Y4528" s="76"/>
      <c r="BJ4528" s="77"/>
      <c r="BK4528" s="76"/>
      <c r="BL4528" s="78"/>
      <c r="BN4528" s="78"/>
      <c r="BP4528" s="78"/>
    </row>
    <row r="4529" spans="2:68" s="12" customFormat="1" ht="23.25">
      <c r="B4529" s="2" ph="1"/>
      <c r="C4529" s="75"/>
      <c r="D4529" s="75"/>
      <c r="E4529" s="75"/>
      <c r="F4529" s="75"/>
      <c r="G4529" s="75"/>
      <c r="H4529" s="76"/>
      <c r="I4529" s="76"/>
      <c r="J4529" s="76"/>
      <c r="K4529" s="76"/>
      <c r="L4529" s="76"/>
      <c r="M4529" s="76"/>
      <c r="N4529" s="76"/>
      <c r="O4529" s="76"/>
      <c r="P4529" s="76"/>
      <c r="Q4529" s="76"/>
      <c r="R4529" s="76"/>
      <c r="S4529" s="76"/>
      <c r="T4529" s="76"/>
      <c r="U4529" s="76"/>
      <c r="V4529" s="76"/>
      <c r="W4529" s="76"/>
      <c r="X4529" s="76"/>
      <c r="Y4529" s="76"/>
      <c r="BJ4529" s="77"/>
      <c r="BK4529" s="76"/>
      <c r="BL4529" s="78"/>
      <c r="BN4529" s="78"/>
      <c r="BP4529" s="78"/>
    </row>
    <row r="4530" spans="2:68" s="12" customFormat="1" ht="23.25">
      <c r="B4530" s="2" ph="1"/>
      <c r="C4530" s="75"/>
      <c r="D4530" s="75"/>
      <c r="E4530" s="75"/>
      <c r="F4530" s="75"/>
      <c r="G4530" s="75"/>
      <c r="H4530" s="76"/>
      <c r="I4530" s="76"/>
      <c r="J4530" s="76"/>
      <c r="K4530" s="76"/>
      <c r="L4530" s="76"/>
      <c r="M4530" s="76"/>
      <c r="N4530" s="76"/>
      <c r="O4530" s="76"/>
      <c r="P4530" s="76"/>
      <c r="Q4530" s="76"/>
      <c r="R4530" s="76"/>
      <c r="S4530" s="76"/>
      <c r="T4530" s="76"/>
      <c r="U4530" s="76"/>
      <c r="V4530" s="76"/>
      <c r="W4530" s="76"/>
      <c r="X4530" s="76"/>
      <c r="Y4530" s="76"/>
      <c r="BJ4530" s="77"/>
      <c r="BK4530" s="76"/>
      <c r="BL4530" s="78"/>
      <c r="BN4530" s="78"/>
      <c r="BP4530" s="78"/>
    </row>
    <row r="4531" spans="2:68" s="12" customFormat="1" ht="23.25">
      <c r="B4531" s="2" ph="1"/>
      <c r="C4531" s="75"/>
      <c r="D4531" s="75"/>
      <c r="E4531" s="75"/>
      <c r="F4531" s="75"/>
      <c r="G4531" s="75"/>
      <c r="H4531" s="76"/>
      <c r="I4531" s="76"/>
      <c r="J4531" s="76"/>
      <c r="K4531" s="76"/>
      <c r="L4531" s="76"/>
      <c r="M4531" s="76"/>
      <c r="N4531" s="76"/>
      <c r="O4531" s="76"/>
      <c r="P4531" s="76"/>
      <c r="Q4531" s="76"/>
      <c r="R4531" s="76"/>
      <c r="S4531" s="76"/>
      <c r="T4531" s="76"/>
      <c r="U4531" s="76"/>
      <c r="V4531" s="76"/>
      <c r="W4531" s="76"/>
      <c r="X4531" s="76"/>
      <c r="Y4531" s="76"/>
      <c r="BJ4531" s="77"/>
      <c r="BK4531" s="76"/>
      <c r="BL4531" s="78"/>
      <c r="BN4531" s="78"/>
      <c r="BP4531" s="78"/>
    </row>
    <row r="4532" spans="2:68" s="12" customFormat="1" ht="23.25">
      <c r="B4532" s="2" ph="1"/>
      <c r="C4532" s="75"/>
      <c r="D4532" s="75"/>
      <c r="E4532" s="75"/>
      <c r="F4532" s="75"/>
      <c r="G4532" s="75"/>
      <c r="H4532" s="76"/>
      <c r="I4532" s="76"/>
      <c r="J4532" s="76"/>
      <c r="K4532" s="76"/>
      <c r="L4532" s="76"/>
      <c r="M4532" s="76"/>
      <c r="N4532" s="76"/>
      <c r="O4532" s="76"/>
      <c r="P4532" s="76"/>
      <c r="Q4532" s="76"/>
      <c r="R4532" s="76"/>
      <c r="S4532" s="76"/>
      <c r="T4532" s="76"/>
      <c r="U4532" s="76"/>
      <c r="V4532" s="76"/>
      <c r="W4532" s="76"/>
      <c r="X4532" s="76"/>
      <c r="Y4532" s="76"/>
      <c r="BJ4532" s="77"/>
      <c r="BK4532" s="76"/>
      <c r="BL4532" s="78"/>
      <c r="BN4532" s="78"/>
      <c r="BP4532" s="78"/>
    </row>
    <row r="4533" spans="2:68" s="12" customFormat="1" ht="23.25">
      <c r="B4533" s="2" ph="1"/>
      <c r="C4533" s="75"/>
      <c r="D4533" s="75"/>
      <c r="E4533" s="75"/>
      <c r="F4533" s="75"/>
      <c r="G4533" s="75"/>
      <c r="H4533" s="76"/>
      <c r="I4533" s="76"/>
      <c r="J4533" s="76"/>
      <c r="K4533" s="76"/>
      <c r="L4533" s="76"/>
      <c r="M4533" s="76"/>
      <c r="N4533" s="76"/>
      <c r="O4533" s="76"/>
      <c r="P4533" s="76"/>
      <c r="Q4533" s="76"/>
      <c r="R4533" s="76"/>
      <c r="S4533" s="76"/>
      <c r="T4533" s="76"/>
      <c r="U4533" s="76"/>
      <c r="V4533" s="76"/>
      <c r="W4533" s="76"/>
      <c r="X4533" s="76"/>
      <c r="Y4533" s="76"/>
      <c r="BJ4533" s="77"/>
      <c r="BK4533" s="76"/>
      <c r="BL4533" s="78"/>
      <c r="BN4533" s="78"/>
      <c r="BP4533" s="78"/>
    </row>
    <row r="4534" spans="2:68" s="12" customFormat="1" ht="23.25">
      <c r="B4534" s="2" ph="1"/>
      <c r="C4534" s="75"/>
      <c r="D4534" s="75"/>
      <c r="E4534" s="75"/>
      <c r="F4534" s="75"/>
      <c r="G4534" s="75"/>
      <c r="H4534" s="76"/>
      <c r="I4534" s="76"/>
      <c r="J4534" s="76"/>
      <c r="K4534" s="76"/>
      <c r="L4534" s="76"/>
      <c r="M4534" s="76"/>
      <c r="N4534" s="76"/>
      <c r="O4534" s="76"/>
      <c r="P4534" s="76"/>
      <c r="Q4534" s="76"/>
      <c r="R4534" s="76"/>
      <c r="S4534" s="76"/>
      <c r="T4534" s="76"/>
      <c r="U4534" s="76"/>
      <c r="V4534" s="76"/>
      <c r="W4534" s="76"/>
      <c r="X4534" s="76"/>
      <c r="Y4534" s="76"/>
      <c r="BJ4534" s="77"/>
      <c r="BK4534" s="76"/>
      <c r="BL4534" s="78"/>
      <c r="BN4534" s="78"/>
      <c r="BP4534" s="78"/>
    </row>
    <row r="4535" spans="2:68" s="12" customFormat="1" ht="23.25">
      <c r="B4535" s="2" ph="1"/>
      <c r="C4535" s="75"/>
      <c r="D4535" s="75"/>
      <c r="E4535" s="75"/>
      <c r="F4535" s="75"/>
      <c r="G4535" s="75"/>
      <c r="H4535" s="76"/>
      <c r="I4535" s="76"/>
      <c r="J4535" s="76"/>
      <c r="K4535" s="76"/>
      <c r="L4535" s="76"/>
      <c r="M4535" s="76"/>
      <c r="N4535" s="76"/>
      <c r="O4535" s="76"/>
      <c r="P4535" s="76"/>
      <c r="Q4535" s="76"/>
      <c r="R4535" s="76"/>
      <c r="S4535" s="76"/>
      <c r="T4535" s="76"/>
      <c r="U4535" s="76"/>
      <c r="V4535" s="76"/>
      <c r="W4535" s="76"/>
      <c r="X4535" s="76"/>
      <c r="Y4535" s="76"/>
      <c r="BJ4535" s="77"/>
      <c r="BK4535" s="76"/>
      <c r="BL4535" s="78"/>
      <c r="BN4535" s="78"/>
      <c r="BP4535" s="78"/>
    </row>
    <row r="4536" spans="2:68" s="12" customFormat="1" ht="23.25">
      <c r="B4536" s="2" ph="1"/>
      <c r="C4536" s="75"/>
      <c r="D4536" s="75"/>
      <c r="E4536" s="75"/>
      <c r="F4536" s="75"/>
      <c r="G4536" s="75"/>
      <c r="H4536" s="76"/>
      <c r="I4536" s="76"/>
      <c r="J4536" s="76"/>
      <c r="K4536" s="76"/>
      <c r="L4536" s="76"/>
      <c r="M4536" s="76"/>
      <c r="N4536" s="76"/>
      <c r="O4536" s="76"/>
      <c r="P4536" s="76"/>
      <c r="Q4536" s="76"/>
      <c r="R4536" s="76"/>
      <c r="S4536" s="76"/>
      <c r="T4536" s="76"/>
      <c r="U4536" s="76"/>
      <c r="V4536" s="76"/>
      <c r="W4536" s="76"/>
      <c r="X4536" s="76"/>
      <c r="Y4536" s="76"/>
      <c r="BJ4536" s="77"/>
      <c r="BK4536" s="76"/>
      <c r="BL4536" s="78"/>
      <c r="BN4536" s="78"/>
      <c r="BP4536" s="78"/>
    </row>
    <row r="4537" spans="2:68" s="12" customFormat="1" ht="23.25">
      <c r="B4537" s="2" ph="1"/>
      <c r="C4537" s="75"/>
      <c r="D4537" s="75"/>
      <c r="E4537" s="75"/>
      <c r="F4537" s="75"/>
      <c r="G4537" s="75"/>
      <c r="H4537" s="76"/>
      <c r="I4537" s="76"/>
      <c r="J4537" s="76"/>
      <c r="K4537" s="76"/>
      <c r="L4537" s="76"/>
      <c r="M4537" s="76"/>
      <c r="N4537" s="76"/>
      <c r="O4537" s="76"/>
      <c r="P4537" s="76"/>
      <c r="Q4537" s="76"/>
      <c r="R4537" s="76"/>
      <c r="S4537" s="76"/>
      <c r="T4537" s="76"/>
      <c r="U4537" s="76"/>
      <c r="V4537" s="76"/>
      <c r="W4537" s="76"/>
      <c r="X4537" s="76"/>
      <c r="Y4537" s="76"/>
      <c r="BJ4537" s="77"/>
      <c r="BK4537" s="76"/>
      <c r="BL4537" s="78"/>
      <c r="BN4537" s="78"/>
      <c r="BP4537" s="78"/>
    </row>
    <row r="4538" spans="2:68" s="12" customFormat="1" ht="23.25">
      <c r="B4538" s="2" ph="1"/>
      <c r="C4538" s="75"/>
      <c r="D4538" s="75"/>
      <c r="E4538" s="75"/>
      <c r="F4538" s="75"/>
      <c r="G4538" s="75"/>
      <c r="H4538" s="76"/>
      <c r="I4538" s="76"/>
      <c r="J4538" s="76"/>
      <c r="K4538" s="76"/>
      <c r="L4538" s="76"/>
      <c r="M4538" s="76"/>
      <c r="N4538" s="76"/>
      <c r="O4538" s="76"/>
      <c r="P4538" s="76"/>
      <c r="Q4538" s="76"/>
      <c r="R4538" s="76"/>
      <c r="S4538" s="76"/>
      <c r="T4538" s="76"/>
      <c r="U4538" s="76"/>
      <c r="V4538" s="76"/>
      <c r="W4538" s="76"/>
      <c r="X4538" s="76"/>
      <c r="Y4538" s="76"/>
      <c r="BJ4538" s="77"/>
      <c r="BK4538" s="76"/>
      <c r="BL4538" s="78"/>
      <c r="BN4538" s="78"/>
      <c r="BP4538" s="78"/>
    </row>
    <row r="4539" spans="2:68" s="12" customFormat="1" ht="23.25">
      <c r="B4539" s="2" ph="1"/>
      <c r="C4539" s="75"/>
      <c r="D4539" s="75"/>
      <c r="E4539" s="75"/>
      <c r="F4539" s="75"/>
      <c r="G4539" s="75"/>
      <c r="H4539" s="76"/>
      <c r="I4539" s="76"/>
      <c r="J4539" s="76"/>
      <c r="K4539" s="76"/>
      <c r="L4539" s="76"/>
      <c r="M4539" s="76"/>
      <c r="N4539" s="76"/>
      <c r="O4539" s="76"/>
      <c r="P4539" s="76"/>
      <c r="Q4539" s="76"/>
      <c r="R4539" s="76"/>
      <c r="S4539" s="76"/>
      <c r="T4539" s="76"/>
      <c r="U4539" s="76"/>
      <c r="V4539" s="76"/>
      <c r="W4539" s="76"/>
      <c r="X4539" s="76"/>
      <c r="Y4539" s="76"/>
      <c r="BJ4539" s="77"/>
      <c r="BK4539" s="76"/>
      <c r="BL4539" s="78"/>
      <c r="BN4539" s="78"/>
      <c r="BP4539" s="78"/>
    </row>
    <row r="4540" spans="2:68" s="12" customFormat="1" ht="23.25">
      <c r="B4540" s="2" ph="1"/>
      <c r="C4540" s="75"/>
      <c r="D4540" s="75"/>
      <c r="E4540" s="75"/>
      <c r="F4540" s="75"/>
      <c r="G4540" s="75"/>
      <c r="H4540" s="76"/>
      <c r="I4540" s="76"/>
      <c r="J4540" s="76"/>
      <c r="K4540" s="76"/>
      <c r="L4540" s="76"/>
      <c r="M4540" s="76"/>
      <c r="N4540" s="76"/>
      <c r="O4540" s="76"/>
      <c r="P4540" s="76"/>
      <c r="Q4540" s="76"/>
      <c r="R4540" s="76"/>
      <c r="S4540" s="76"/>
      <c r="T4540" s="76"/>
      <c r="U4540" s="76"/>
      <c r="V4540" s="76"/>
      <c r="W4540" s="76"/>
      <c r="X4540" s="76"/>
      <c r="Y4540" s="76"/>
      <c r="BJ4540" s="77"/>
      <c r="BK4540" s="76"/>
      <c r="BL4540" s="78"/>
      <c r="BN4540" s="78"/>
      <c r="BP4540" s="78"/>
    </row>
    <row r="4541" spans="2:68" s="12" customFormat="1" ht="23.25">
      <c r="B4541" s="2" ph="1"/>
      <c r="C4541" s="75"/>
      <c r="D4541" s="75"/>
      <c r="E4541" s="75"/>
      <c r="F4541" s="75"/>
      <c r="G4541" s="75"/>
      <c r="H4541" s="76"/>
      <c r="I4541" s="76"/>
      <c r="J4541" s="76"/>
      <c r="K4541" s="76"/>
      <c r="L4541" s="76"/>
      <c r="M4541" s="76"/>
      <c r="N4541" s="76"/>
      <c r="O4541" s="76"/>
      <c r="P4541" s="76"/>
      <c r="Q4541" s="76"/>
      <c r="R4541" s="76"/>
      <c r="S4541" s="76"/>
      <c r="T4541" s="76"/>
      <c r="U4541" s="76"/>
      <c r="V4541" s="76"/>
      <c r="W4541" s="76"/>
      <c r="X4541" s="76"/>
      <c r="Y4541" s="76"/>
      <c r="BJ4541" s="77"/>
      <c r="BK4541" s="76"/>
      <c r="BL4541" s="78"/>
      <c r="BN4541" s="78"/>
      <c r="BP4541" s="78"/>
    </row>
    <row r="4542" spans="2:68" s="12" customFormat="1" ht="23.25">
      <c r="B4542" s="2" ph="1"/>
      <c r="C4542" s="75"/>
      <c r="D4542" s="75"/>
      <c r="E4542" s="75"/>
      <c r="F4542" s="75"/>
      <c r="G4542" s="75"/>
      <c r="H4542" s="76"/>
      <c r="I4542" s="76"/>
      <c r="J4542" s="76"/>
      <c r="K4542" s="76"/>
      <c r="L4542" s="76"/>
      <c r="M4542" s="76"/>
      <c r="N4542" s="76"/>
      <c r="O4542" s="76"/>
      <c r="P4542" s="76"/>
      <c r="Q4542" s="76"/>
      <c r="R4542" s="76"/>
      <c r="S4542" s="76"/>
      <c r="T4542" s="76"/>
      <c r="U4542" s="76"/>
      <c r="V4542" s="76"/>
      <c r="W4542" s="76"/>
      <c r="X4542" s="76"/>
      <c r="Y4542" s="76"/>
      <c r="BJ4542" s="77"/>
      <c r="BK4542" s="76"/>
      <c r="BL4542" s="78"/>
      <c r="BN4542" s="78"/>
      <c r="BP4542" s="78"/>
    </row>
    <row r="4543" spans="2:68" s="12" customFormat="1" ht="23.25">
      <c r="B4543" s="2" ph="1"/>
      <c r="C4543" s="75"/>
      <c r="D4543" s="75"/>
      <c r="E4543" s="75"/>
      <c r="F4543" s="75"/>
      <c r="G4543" s="75"/>
      <c r="H4543" s="76"/>
      <c r="I4543" s="76"/>
      <c r="J4543" s="76"/>
      <c r="K4543" s="76"/>
      <c r="L4543" s="76"/>
      <c r="M4543" s="76"/>
      <c r="N4543" s="76"/>
      <c r="O4543" s="76"/>
      <c r="P4543" s="76"/>
      <c r="Q4543" s="76"/>
      <c r="R4543" s="76"/>
      <c r="S4543" s="76"/>
      <c r="T4543" s="76"/>
      <c r="U4543" s="76"/>
      <c r="V4543" s="76"/>
      <c r="W4543" s="76"/>
      <c r="X4543" s="76"/>
      <c r="Y4543" s="76"/>
      <c r="BJ4543" s="77"/>
      <c r="BK4543" s="76"/>
      <c r="BL4543" s="78"/>
      <c r="BN4543" s="78"/>
      <c r="BP4543" s="78"/>
    </row>
    <row r="4544" spans="2:68" s="12" customFormat="1" ht="23.25">
      <c r="B4544" s="2" ph="1"/>
      <c r="C4544" s="75"/>
      <c r="D4544" s="75"/>
      <c r="E4544" s="75"/>
      <c r="F4544" s="75"/>
      <c r="G4544" s="75"/>
      <c r="H4544" s="76"/>
      <c r="I4544" s="76"/>
      <c r="J4544" s="76"/>
      <c r="K4544" s="76"/>
      <c r="L4544" s="76"/>
      <c r="M4544" s="76"/>
      <c r="N4544" s="76"/>
      <c r="O4544" s="76"/>
      <c r="P4544" s="76"/>
      <c r="Q4544" s="76"/>
      <c r="R4544" s="76"/>
      <c r="S4544" s="76"/>
      <c r="T4544" s="76"/>
      <c r="U4544" s="76"/>
      <c r="V4544" s="76"/>
      <c r="W4544" s="76"/>
      <c r="X4544" s="76"/>
      <c r="Y4544" s="76"/>
      <c r="BJ4544" s="77"/>
      <c r="BK4544" s="76"/>
      <c r="BL4544" s="78"/>
      <c r="BN4544" s="78"/>
      <c r="BP4544" s="78"/>
    </row>
    <row r="4545" spans="2:68" s="12" customFormat="1" ht="23.25">
      <c r="B4545" s="2" ph="1"/>
      <c r="C4545" s="75"/>
      <c r="D4545" s="75"/>
      <c r="E4545" s="75"/>
      <c r="F4545" s="75"/>
      <c r="G4545" s="75"/>
      <c r="H4545" s="76"/>
      <c r="I4545" s="76"/>
      <c r="J4545" s="76"/>
      <c r="K4545" s="76"/>
      <c r="L4545" s="76"/>
      <c r="M4545" s="76"/>
      <c r="N4545" s="76"/>
      <c r="O4545" s="76"/>
      <c r="P4545" s="76"/>
      <c r="Q4545" s="76"/>
      <c r="R4545" s="76"/>
      <c r="S4545" s="76"/>
      <c r="T4545" s="76"/>
      <c r="U4545" s="76"/>
      <c r="V4545" s="76"/>
      <c r="W4545" s="76"/>
      <c r="X4545" s="76"/>
      <c r="Y4545" s="76"/>
      <c r="BJ4545" s="77"/>
      <c r="BK4545" s="76"/>
      <c r="BL4545" s="78"/>
      <c r="BN4545" s="78"/>
      <c r="BP4545" s="78"/>
    </row>
    <row r="4546" spans="2:68" s="12" customFormat="1" ht="23.25">
      <c r="B4546" s="2" ph="1"/>
      <c r="C4546" s="75"/>
      <c r="D4546" s="75"/>
      <c r="E4546" s="75"/>
      <c r="F4546" s="75"/>
      <c r="G4546" s="75"/>
      <c r="H4546" s="76"/>
      <c r="I4546" s="76"/>
      <c r="J4546" s="76"/>
      <c r="K4546" s="76"/>
      <c r="L4546" s="76"/>
      <c r="M4546" s="76"/>
      <c r="N4546" s="76"/>
      <c r="O4546" s="76"/>
      <c r="P4546" s="76"/>
      <c r="Q4546" s="76"/>
      <c r="R4546" s="76"/>
      <c r="S4546" s="76"/>
      <c r="T4546" s="76"/>
      <c r="U4546" s="76"/>
      <c r="V4546" s="76"/>
      <c r="W4546" s="76"/>
      <c r="X4546" s="76"/>
      <c r="Y4546" s="76"/>
      <c r="BJ4546" s="77"/>
      <c r="BK4546" s="76"/>
      <c r="BL4546" s="78"/>
      <c r="BN4546" s="78"/>
      <c r="BP4546" s="78"/>
    </row>
    <row r="4547" spans="2:68" s="12" customFormat="1" ht="23.25">
      <c r="B4547" s="2" ph="1"/>
      <c r="C4547" s="75"/>
      <c r="D4547" s="75"/>
      <c r="E4547" s="75"/>
      <c r="F4547" s="75"/>
      <c r="G4547" s="75"/>
      <c r="H4547" s="76"/>
      <c r="I4547" s="76"/>
      <c r="J4547" s="76"/>
      <c r="K4547" s="76"/>
      <c r="L4547" s="76"/>
      <c r="M4547" s="76"/>
      <c r="N4547" s="76"/>
      <c r="O4547" s="76"/>
      <c r="P4547" s="76"/>
      <c r="Q4547" s="76"/>
      <c r="R4547" s="76"/>
      <c r="S4547" s="76"/>
      <c r="T4547" s="76"/>
      <c r="U4547" s="76"/>
      <c r="V4547" s="76"/>
      <c r="W4547" s="76"/>
      <c r="X4547" s="76"/>
      <c r="Y4547" s="76"/>
      <c r="BJ4547" s="77"/>
      <c r="BK4547" s="76"/>
      <c r="BL4547" s="78"/>
      <c r="BN4547" s="78"/>
      <c r="BP4547" s="78"/>
    </row>
    <row r="4548" spans="2:68" s="12" customFormat="1" ht="23.25">
      <c r="B4548" s="2" ph="1"/>
      <c r="C4548" s="75"/>
      <c r="D4548" s="75"/>
      <c r="E4548" s="75"/>
      <c r="F4548" s="75"/>
      <c r="G4548" s="75"/>
      <c r="H4548" s="76"/>
      <c r="I4548" s="76"/>
      <c r="J4548" s="76"/>
      <c r="K4548" s="76"/>
      <c r="L4548" s="76"/>
      <c r="M4548" s="76"/>
      <c r="N4548" s="76"/>
      <c r="O4548" s="76"/>
      <c r="P4548" s="76"/>
      <c r="Q4548" s="76"/>
      <c r="R4548" s="76"/>
      <c r="S4548" s="76"/>
      <c r="T4548" s="76"/>
      <c r="U4548" s="76"/>
      <c r="V4548" s="76"/>
      <c r="W4548" s="76"/>
      <c r="X4548" s="76"/>
      <c r="Y4548" s="76"/>
      <c r="BJ4548" s="77"/>
      <c r="BK4548" s="76"/>
      <c r="BL4548" s="78"/>
      <c r="BN4548" s="78"/>
      <c r="BP4548" s="78"/>
    </row>
    <row r="4549" spans="2:68" s="12" customFormat="1" ht="23.25">
      <c r="B4549" s="2" ph="1"/>
      <c r="C4549" s="75"/>
      <c r="D4549" s="75"/>
      <c r="E4549" s="75"/>
      <c r="F4549" s="75"/>
      <c r="G4549" s="75"/>
      <c r="H4549" s="76"/>
      <c r="I4549" s="76"/>
      <c r="J4549" s="76"/>
      <c r="K4549" s="76"/>
      <c r="L4549" s="76"/>
      <c r="M4549" s="76"/>
      <c r="N4549" s="76"/>
      <c r="O4549" s="76"/>
      <c r="P4549" s="76"/>
      <c r="Q4549" s="76"/>
      <c r="R4549" s="76"/>
      <c r="S4549" s="76"/>
      <c r="T4549" s="76"/>
      <c r="U4549" s="76"/>
      <c r="V4549" s="76"/>
      <c r="W4549" s="76"/>
      <c r="X4549" s="76"/>
      <c r="Y4549" s="76"/>
      <c r="BJ4549" s="77"/>
      <c r="BK4549" s="76"/>
      <c r="BL4549" s="78"/>
      <c r="BN4549" s="78"/>
      <c r="BP4549" s="78"/>
    </row>
    <row r="4550" spans="2:68" s="12" customFormat="1" ht="23.25">
      <c r="B4550" s="2" ph="1"/>
      <c r="C4550" s="75"/>
      <c r="D4550" s="75"/>
      <c r="E4550" s="75"/>
      <c r="F4550" s="75"/>
      <c r="G4550" s="75"/>
      <c r="H4550" s="76"/>
      <c r="I4550" s="76"/>
      <c r="J4550" s="76"/>
      <c r="K4550" s="76"/>
      <c r="L4550" s="76"/>
      <c r="M4550" s="76"/>
      <c r="N4550" s="76"/>
      <c r="O4550" s="76"/>
      <c r="P4550" s="76"/>
      <c r="Q4550" s="76"/>
      <c r="R4550" s="76"/>
      <c r="S4550" s="76"/>
      <c r="T4550" s="76"/>
      <c r="U4550" s="76"/>
      <c r="V4550" s="76"/>
      <c r="W4550" s="76"/>
      <c r="X4550" s="76"/>
      <c r="Y4550" s="76"/>
      <c r="BJ4550" s="77"/>
      <c r="BK4550" s="76"/>
      <c r="BL4550" s="78"/>
      <c r="BN4550" s="78"/>
      <c r="BP4550" s="78"/>
    </row>
    <row r="4551" spans="2:68" s="12" customFormat="1" ht="23.25">
      <c r="B4551" s="2" ph="1"/>
      <c r="C4551" s="75"/>
      <c r="D4551" s="75"/>
      <c r="E4551" s="75"/>
      <c r="F4551" s="75"/>
      <c r="G4551" s="75"/>
      <c r="H4551" s="76"/>
      <c r="I4551" s="76"/>
      <c r="J4551" s="76"/>
      <c r="K4551" s="76"/>
      <c r="L4551" s="76"/>
      <c r="M4551" s="76"/>
      <c r="N4551" s="76"/>
      <c r="O4551" s="76"/>
      <c r="P4551" s="76"/>
      <c r="Q4551" s="76"/>
      <c r="R4551" s="76"/>
      <c r="S4551" s="76"/>
      <c r="T4551" s="76"/>
      <c r="U4551" s="76"/>
      <c r="V4551" s="76"/>
      <c r="W4551" s="76"/>
      <c r="X4551" s="76"/>
      <c r="Y4551" s="76"/>
      <c r="BJ4551" s="77"/>
      <c r="BK4551" s="76"/>
      <c r="BL4551" s="78"/>
      <c r="BN4551" s="78"/>
      <c r="BP4551" s="78"/>
    </row>
    <row r="4552" spans="2:68" s="12" customFormat="1" ht="23.25">
      <c r="B4552" s="2" ph="1"/>
      <c r="C4552" s="75"/>
      <c r="D4552" s="75"/>
      <c r="E4552" s="75"/>
      <c r="F4552" s="75"/>
      <c r="G4552" s="75"/>
      <c r="H4552" s="76"/>
      <c r="I4552" s="76"/>
      <c r="J4552" s="76"/>
      <c r="K4552" s="76"/>
      <c r="L4552" s="76"/>
      <c r="M4552" s="76"/>
      <c r="N4552" s="76"/>
      <c r="O4552" s="76"/>
      <c r="P4552" s="76"/>
      <c r="Q4552" s="76"/>
      <c r="R4552" s="76"/>
      <c r="S4552" s="76"/>
      <c r="T4552" s="76"/>
      <c r="U4552" s="76"/>
      <c r="V4552" s="76"/>
      <c r="W4552" s="76"/>
      <c r="X4552" s="76"/>
      <c r="Y4552" s="76"/>
      <c r="BJ4552" s="77"/>
      <c r="BK4552" s="76"/>
      <c r="BL4552" s="78"/>
      <c r="BN4552" s="78"/>
      <c r="BP4552" s="78"/>
    </row>
    <row r="4553" spans="2:68" s="12" customFormat="1" ht="23.25">
      <c r="B4553" s="2" ph="1"/>
      <c r="C4553" s="75"/>
      <c r="D4553" s="75"/>
      <c r="E4553" s="75"/>
      <c r="F4553" s="75"/>
      <c r="G4553" s="75"/>
      <c r="H4553" s="76"/>
      <c r="I4553" s="76"/>
      <c r="J4553" s="76"/>
      <c r="K4553" s="76"/>
      <c r="L4553" s="76"/>
      <c r="M4553" s="76"/>
      <c r="N4553" s="76"/>
      <c r="O4553" s="76"/>
      <c r="P4553" s="76"/>
      <c r="Q4553" s="76"/>
      <c r="R4553" s="76"/>
      <c r="S4553" s="76"/>
      <c r="T4553" s="76"/>
      <c r="U4553" s="76"/>
      <c r="V4553" s="76"/>
      <c r="W4553" s="76"/>
      <c r="X4553" s="76"/>
      <c r="Y4553" s="76"/>
      <c r="BJ4553" s="77"/>
      <c r="BK4553" s="76"/>
      <c r="BL4553" s="78"/>
      <c r="BN4553" s="78"/>
      <c r="BP4553" s="78"/>
    </row>
    <row r="4554" spans="2:68" s="12" customFormat="1" ht="23.25">
      <c r="B4554" s="2" ph="1"/>
      <c r="C4554" s="75"/>
      <c r="D4554" s="75"/>
      <c r="E4554" s="75"/>
      <c r="F4554" s="75"/>
      <c r="G4554" s="75"/>
      <c r="H4554" s="76"/>
      <c r="I4554" s="76"/>
      <c r="J4554" s="76"/>
      <c r="K4554" s="76"/>
      <c r="L4554" s="76"/>
      <c r="M4554" s="76"/>
      <c r="N4554" s="76"/>
      <c r="O4554" s="76"/>
      <c r="P4554" s="76"/>
      <c r="Q4554" s="76"/>
      <c r="R4554" s="76"/>
      <c r="S4554" s="76"/>
      <c r="T4554" s="76"/>
      <c r="U4554" s="76"/>
      <c r="V4554" s="76"/>
      <c r="W4554" s="76"/>
      <c r="X4554" s="76"/>
      <c r="Y4554" s="76"/>
      <c r="BJ4554" s="77"/>
      <c r="BK4554" s="76"/>
      <c r="BL4554" s="78"/>
      <c r="BN4554" s="78"/>
      <c r="BP4554" s="78"/>
    </row>
    <row r="4555" spans="2:68" s="12" customFormat="1" ht="23.25">
      <c r="B4555" s="2" ph="1"/>
      <c r="C4555" s="75"/>
      <c r="D4555" s="75"/>
      <c r="E4555" s="75"/>
      <c r="F4555" s="75"/>
      <c r="G4555" s="75"/>
      <c r="H4555" s="76"/>
      <c r="I4555" s="76"/>
      <c r="J4555" s="76"/>
      <c r="K4555" s="76"/>
      <c r="L4555" s="76"/>
      <c r="M4555" s="76"/>
      <c r="N4555" s="76"/>
      <c r="O4555" s="76"/>
      <c r="P4555" s="76"/>
      <c r="Q4555" s="76"/>
      <c r="R4555" s="76"/>
      <c r="S4555" s="76"/>
      <c r="T4555" s="76"/>
      <c r="U4555" s="76"/>
      <c r="V4555" s="76"/>
      <c r="W4555" s="76"/>
      <c r="X4555" s="76"/>
      <c r="Y4555" s="76"/>
      <c r="BJ4555" s="77"/>
      <c r="BK4555" s="76"/>
      <c r="BL4555" s="78"/>
      <c r="BN4555" s="78"/>
      <c r="BP4555" s="78"/>
    </row>
    <row r="4556" spans="2:68" s="12" customFormat="1" ht="23.25">
      <c r="B4556" s="2" ph="1"/>
      <c r="C4556" s="75"/>
      <c r="D4556" s="75"/>
      <c r="E4556" s="75"/>
      <c r="F4556" s="75"/>
      <c r="G4556" s="75"/>
      <c r="H4556" s="76"/>
      <c r="I4556" s="76"/>
      <c r="J4556" s="76"/>
      <c r="K4556" s="76"/>
      <c r="L4556" s="76"/>
      <c r="M4556" s="76"/>
      <c r="N4556" s="76"/>
      <c r="O4556" s="76"/>
      <c r="P4556" s="76"/>
      <c r="Q4556" s="76"/>
      <c r="R4556" s="76"/>
      <c r="S4556" s="76"/>
      <c r="T4556" s="76"/>
      <c r="U4556" s="76"/>
      <c r="V4556" s="76"/>
      <c r="W4556" s="76"/>
      <c r="X4556" s="76"/>
      <c r="Y4556" s="76"/>
      <c r="BJ4556" s="77"/>
      <c r="BK4556" s="76"/>
      <c r="BL4556" s="78"/>
      <c r="BN4556" s="78"/>
      <c r="BP4556" s="78"/>
    </row>
    <row r="4557" spans="2:68" s="12" customFormat="1" ht="23.25">
      <c r="B4557" s="2" ph="1"/>
      <c r="C4557" s="75"/>
      <c r="D4557" s="75"/>
      <c r="E4557" s="75"/>
      <c r="F4557" s="75"/>
      <c r="G4557" s="75"/>
      <c r="H4557" s="76"/>
      <c r="I4557" s="76"/>
      <c r="J4557" s="76"/>
      <c r="K4557" s="76"/>
      <c r="L4557" s="76"/>
      <c r="M4557" s="76"/>
      <c r="N4557" s="76"/>
      <c r="O4557" s="76"/>
      <c r="P4557" s="76"/>
      <c r="Q4557" s="76"/>
      <c r="R4557" s="76"/>
      <c r="S4557" s="76"/>
      <c r="T4557" s="76"/>
      <c r="U4557" s="76"/>
      <c r="V4557" s="76"/>
      <c r="W4557" s="76"/>
      <c r="X4557" s="76"/>
      <c r="Y4557" s="76"/>
      <c r="BJ4557" s="77"/>
      <c r="BK4557" s="76"/>
      <c r="BL4557" s="78"/>
      <c r="BN4557" s="78"/>
      <c r="BP4557" s="78"/>
    </row>
    <row r="4558" spans="2:68" s="12" customFormat="1" ht="23.25">
      <c r="B4558" s="2" ph="1"/>
      <c r="C4558" s="75"/>
      <c r="D4558" s="75"/>
      <c r="E4558" s="75"/>
      <c r="F4558" s="75"/>
      <c r="G4558" s="75"/>
      <c r="H4558" s="76"/>
      <c r="I4558" s="76"/>
      <c r="J4558" s="76"/>
      <c r="K4558" s="76"/>
      <c r="L4558" s="76"/>
      <c r="M4558" s="76"/>
      <c r="N4558" s="76"/>
      <c r="O4558" s="76"/>
      <c r="P4558" s="76"/>
      <c r="Q4558" s="76"/>
      <c r="R4558" s="76"/>
      <c r="S4558" s="76"/>
      <c r="T4558" s="76"/>
      <c r="U4558" s="76"/>
      <c r="V4558" s="76"/>
      <c r="W4558" s="76"/>
      <c r="X4558" s="76"/>
      <c r="Y4558" s="76"/>
      <c r="BJ4558" s="77"/>
      <c r="BK4558" s="76"/>
      <c r="BL4558" s="78"/>
      <c r="BN4558" s="78"/>
      <c r="BP4558" s="78"/>
    </row>
    <row r="4559" spans="2:68" s="12" customFormat="1" ht="23.25">
      <c r="B4559" s="2" ph="1"/>
      <c r="C4559" s="75"/>
      <c r="D4559" s="75"/>
      <c r="E4559" s="75"/>
      <c r="F4559" s="75"/>
      <c r="G4559" s="75"/>
      <c r="H4559" s="76"/>
      <c r="I4559" s="76"/>
      <c r="J4559" s="76"/>
      <c r="K4559" s="76"/>
      <c r="L4559" s="76"/>
      <c r="M4559" s="76"/>
      <c r="N4559" s="76"/>
      <c r="O4559" s="76"/>
      <c r="P4559" s="76"/>
      <c r="Q4559" s="76"/>
      <c r="R4559" s="76"/>
      <c r="S4559" s="76"/>
      <c r="T4559" s="76"/>
      <c r="U4559" s="76"/>
      <c r="V4559" s="76"/>
      <c r="W4559" s="76"/>
      <c r="X4559" s="76"/>
      <c r="Y4559" s="76"/>
      <c r="BJ4559" s="77"/>
      <c r="BK4559" s="76"/>
      <c r="BL4559" s="78"/>
      <c r="BN4559" s="78"/>
      <c r="BP4559" s="78"/>
    </row>
    <row r="4560" spans="2:68" s="12" customFormat="1" ht="23.25">
      <c r="B4560" s="2" ph="1"/>
      <c r="C4560" s="75"/>
      <c r="D4560" s="75"/>
      <c r="E4560" s="75"/>
      <c r="F4560" s="75"/>
      <c r="G4560" s="75"/>
      <c r="H4560" s="76"/>
      <c r="I4560" s="76"/>
      <c r="J4560" s="76"/>
      <c r="K4560" s="76"/>
      <c r="L4560" s="76"/>
      <c r="M4560" s="76"/>
      <c r="N4560" s="76"/>
      <c r="O4560" s="76"/>
      <c r="P4560" s="76"/>
      <c r="Q4560" s="76"/>
      <c r="R4560" s="76"/>
      <c r="S4560" s="76"/>
      <c r="T4560" s="76"/>
      <c r="U4560" s="76"/>
      <c r="V4560" s="76"/>
      <c r="W4560" s="76"/>
      <c r="X4560" s="76"/>
      <c r="Y4560" s="76"/>
      <c r="BJ4560" s="77"/>
      <c r="BK4560" s="76"/>
      <c r="BL4560" s="78"/>
      <c r="BN4560" s="78"/>
      <c r="BP4560" s="78"/>
    </row>
    <row r="4561" spans="2:68" s="12" customFormat="1" ht="23.25">
      <c r="B4561" s="2" ph="1"/>
      <c r="C4561" s="75"/>
      <c r="D4561" s="75"/>
      <c r="E4561" s="75"/>
      <c r="F4561" s="75"/>
      <c r="G4561" s="75"/>
      <c r="H4561" s="76"/>
      <c r="I4561" s="76"/>
      <c r="J4561" s="76"/>
      <c r="K4561" s="76"/>
      <c r="L4561" s="76"/>
      <c r="M4561" s="76"/>
      <c r="N4561" s="76"/>
      <c r="O4561" s="76"/>
      <c r="P4561" s="76"/>
      <c r="Q4561" s="76"/>
      <c r="R4561" s="76"/>
      <c r="S4561" s="76"/>
      <c r="T4561" s="76"/>
      <c r="U4561" s="76"/>
      <c r="V4561" s="76"/>
      <c r="W4561" s="76"/>
      <c r="X4561" s="76"/>
      <c r="Y4561" s="76"/>
      <c r="BJ4561" s="77"/>
      <c r="BK4561" s="76"/>
      <c r="BL4561" s="78"/>
      <c r="BN4561" s="78"/>
      <c r="BP4561" s="78"/>
    </row>
    <row r="4562" spans="2:68" s="12" customFormat="1" ht="23.25">
      <c r="B4562" s="2" ph="1"/>
      <c r="C4562" s="75"/>
      <c r="D4562" s="75"/>
      <c r="E4562" s="75"/>
      <c r="F4562" s="75"/>
      <c r="G4562" s="75"/>
      <c r="H4562" s="76"/>
      <c r="I4562" s="76"/>
      <c r="J4562" s="76"/>
      <c r="K4562" s="76"/>
      <c r="L4562" s="76"/>
      <c r="M4562" s="76"/>
      <c r="N4562" s="76"/>
      <c r="O4562" s="76"/>
      <c r="P4562" s="76"/>
      <c r="Q4562" s="76"/>
      <c r="R4562" s="76"/>
      <c r="S4562" s="76"/>
      <c r="T4562" s="76"/>
      <c r="U4562" s="76"/>
      <c r="V4562" s="76"/>
      <c r="W4562" s="76"/>
      <c r="X4562" s="76"/>
      <c r="Y4562" s="76"/>
      <c r="BJ4562" s="77"/>
      <c r="BK4562" s="76"/>
      <c r="BL4562" s="78"/>
      <c r="BN4562" s="78"/>
      <c r="BP4562" s="78"/>
    </row>
    <row r="4563" spans="2:68" s="12" customFormat="1" ht="23.25">
      <c r="B4563" s="2" ph="1"/>
      <c r="C4563" s="75"/>
      <c r="D4563" s="75"/>
      <c r="E4563" s="75"/>
      <c r="F4563" s="75"/>
      <c r="G4563" s="75"/>
      <c r="H4563" s="76"/>
      <c r="I4563" s="76"/>
      <c r="J4563" s="76"/>
      <c r="K4563" s="76"/>
      <c r="L4563" s="76"/>
      <c r="M4563" s="76"/>
      <c r="N4563" s="76"/>
      <c r="O4563" s="76"/>
      <c r="P4563" s="76"/>
      <c r="Q4563" s="76"/>
      <c r="R4563" s="76"/>
      <c r="S4563" s="76"/>
      <c r="T4563" s="76"/>
      <c r="U4563" s="76"/>
      <c r="V4563" s="76"/>
      <c r="W4563" s="76"/>
      <c r="X4563" s="76"/>
      <c r="Y4563" s="76"/>
      <c r="BJ4563" s="77"/>
      <c r="BK4563" s="76"/>
      <c r="BL4563" s="78"/>
      <c r="BN4563" s="78"/>
      <c r="BP4563" s="78"/>
    </row>
    <row r="4564" spans="2:68" s="12" customFormat="1" ht="23.25">
      <c r="B4564" s="2" ph="1"/>
      <c r="C4564" s="75"/>
      <c r="D4564" s="75"/>
      <c r="E4564" s="75"/>
      <c r="F4564" s="75"/>
      <c r="G4564" s="75"/>
      <c r="H4564" s="76"/>
      <c r="I4564" s="76"/>
      <c r="J4564" s="76"/>
      <c r="K4564" s="76"/>
      <c r="L4564" s="76"/>
      <c r="M4564" s="76"/>
      <c r="N4564" s="76"/>
      <c r="O4564" s="76"/>
      <c r="P4564" s="76"/>
      <c r="Q4564" s="76"/>
      <c r="R4564" s="76"/>
      <c r="S4564" s="76"/>
      <c r="T4564" s="76"/>
      <c r="U4564" s="76"/>
      <c r="V4564" s="76"/>
      <c r="W4564" s="76"/>
      <c r="X4564" s="76"/>
      <c r="Y4564" s="76"/>
      <c r="BJ4564" s="77"/>
      <c r="BK4564" s="76"/>
      <c r="BL4564" s="78"/>
      <c r="BN4564" s="78"/>
      <c r="BP4564" s="78"/>
    </row>
    <row r="4565" spans="2:68" s="12" customFormat="1" ht="23.25">
      <c r="B4565" s="2" ph="1"/>
      <c r="C4565" s="75"/>
      <c r="D4565" s="75"/>
      <c r="E4565" s="75"/>
      <c r="F4565" s="75"/>
      <c r="G4565" s="75"/>
      <c r="H4565" s="76"/>
      <c r="I4565" s="76"/>
      <c r="J4565" s="76"/>
      <c r="K4565" s="76"/>
      <c r="L4565" s="76"/>
      <c r="M4565" s="76"/>
      <c r="N4565" s="76"/>
      <c r="O4565" s="76"/>
      <c r="P4565" s="76"/>
      <c r="Q4565" s="76"/>
      <c r="R4565" s="76"/>
      <c r="S4565" s="76"/>
      <c r="T4565" s="76"/>
      <c r="U4565" s="76"/>
      <c r="V4565" s="76"/>
      <c r="W4565" s="76"/>
      <c r="X4565" s="76"/>
      <c r="Y4565" s="76"/>
      <c r="BJ4565" s="77"/>
      <c r="BK4565" s="76"/>
      <c r="BL4565" s="78"/>
      <c r="BN4565" s="78"/>
      <c r="BP4565" s="78"/>
    </row>
    <row r="4566" spans="2:68" s="12" customFormat="1" ht="23.25">
      <c r="B4566" s="2" ph="1"/>
      <c r="C4566" s="75"/>
      <c r="D4566" s="75"/>
      <c r="E4566" s="75"/>
      <c r="F4566" s="75"/>
      <c r="G4566" s="75"/>
      <c r="H4566" s="76"/>
      <c r="I4566" s="76"/>
      <c r="J4566" s="76"/>
      <c r="K4566" s="76"/>
      <c r="L4566" s="76"/>
      <c r="M4566" s="76"/>
      <c r="N4566" s="76"/>
      <c r="O4566" s="76"/>
      <c r="P4566" s="76"/>
      <c r="Q4566" s="76"/>
      <c r="R4566" s="76"/>
      <c r="S4566" s="76"/>
      <c r="T4566" s="76"/>
      <c r="U4566" s="76"/>
      <c r="V4566" s="76"/>
      <c r="W4566" s="76"/>
      <c r="X4566" s="76"/>
      <c r="Y4566" s="76"/>
      <c r="BJ4566" s="77"/>
      <c r="BK4566" s="76"/>
      <c r="BL4566" s="78"/>
      <c r="BN4566" s="78"/>
      <c r="BP4566" s="78"/>
    </row>
    <row r="4567" spans="2:68" s="12" customFormat="1" ht="23.25">
      <c r="B4567" s="2" ph="1"/>
      <c r="C4567" s="75"/>
      <c r="D4567" s="75"/>
      <c r="E4567" s="75"/>
      <c r="F4567" s="75"/>
      <c r="G4567" s="75"/>
      <c r="H4567" s="76"/>
      <c r="I4567" s="76"/>
      <c r="J4567" s="76"/>
      <c r="K4567" s="76"/>
      <c r="L4567" s="76"/>
      <c r="M4567" s="76"/>
      <c r="N4567" s="76"/>
      <c r="O4567" s="76"/>
      <c r="P4567" s="76"/>
      <c r="Q4567" s="76"/>
      <c r="R4567" s="76"/>
      <c r="S4567" s="76"/>
      <c r="T4567" s="76"/>
      <c r="U4567" s="76"/>
      <c r="V4567" s="76"/>
      <c r="W4567" s="76"/>
      <c r="X4567" s="76"/>
      <c r="Y4567" s="76"/>
      <c r="BJ4567" s="77"/>
      <c r="BK4567" s="76"/>
      <c r="BL4567" s="78"/>
      <c r="BN4567" s="78"/>
      <c r="BP4567" s="78"/>
    </row>
    <row r="4568" spans="2:68" s="12" customFormat="1" ht="23.25">
      <c r="B4568" s="2" ph="1"/>
      <c r="C4568" s="75"/>
      <c r="D4568" s="75"/>
      <c r="E4568" s="75"/>
      <c r="F4568" s="75"/>
      <c r="G4568" s="75"/>
      <c r="H4568" s="76"/>
      <c r="I4568" s="76"/>
      <c r="J4568" s="76"/>
      <c r="K4568" s="76"/>
      <c r="L4568" s="76"/>
      <c r="M4568" s="76"/>
      <c r="N4568" s="76"/>
      <c r="O4568" s="76"/>
      <c r="P4568" s="76"/>
      <c r="Q4568" s="76"/>
      <c r="R4568" s="76"/>
      <c r="S4568" s="76"/>
      <c r="T4568" s="76"/>
      <c r="U4568" s="76"/>
      <c r="V4568" s="76"/>
      <c r="W4568" s="76"/>
      <c r="X4568" s="76"/>
      <c r="Y4568" s="76"/>
      <c r="BJ4568" s="77"/>
      <c r="BK4568" s="76"/>
      <c r="BL4568" s="78"/>
      <c r="BN4568" s="78"/>
      <c r="BP4568" s="78"/>
    </row>
    <row r="4569" spans="2:68" s="12" customFormat="1" ht="23.25">
      <c r="B4569" s="2" ph="1"/>
      <c r="C4569" s="75"/>
      <c r="D4569" s="75"/>
      <c r="E4569" s="75"/>
      <c r="F4569" s="75"/>
      <c r="G4569" s="75"/>
      <c r="H4569" s="76"/>
      <c r="I4569" s="76"/>
      <c r="J4569" s="76"/>
      <c r="K4569" s="76"/>
      <c r="L4569" s="76"/>
      <c r="M4569" s="76"/>
      <c r="N4569" s="76"/>
      <c r="O4569" s="76"/>
      <c r="P4569" s="76"/>
      <c r="Q4569" s="76"/>
      <c r="R4569" s="76"/>
      <c r="S4569" s="76"/>
      <c r="T4569" s="76"/>
      <c r="U4569" s="76"/>
      <c r="V4569" s="76"/>
      <c r="W4569" s="76"/>
      <c r="X4569" s="76"/>
      <c r="Y4569" s="76"/>
      <c r="BJ4569" s="77"/>
      <c r="BK4569" s="76"/>
      <c r="BL4569" s="78"/>
      <c r="BN4569" s="78"/>
      <c r="BP4569" s="78"/>
    </row>
    <row r="4570" spans="2:68" s="12" customFormat="1" ht="23.25">
      <c r="B4570" s="2" ph="1"/>
      <c r="C4570" s="75"/>
      <c r="D4570" s="75"/>
      <c r="E4570" s="75"/>
      <c r="F4570" s="75"/>
      <c r="G4570" s="75"/>
      <c r="H4570" s="76"/>
      <c r="I4570" s="76"/>
      <c r="J4570" s="76"/>
      <c r="K4570" s="76"/>
      <c r="L4570" s="76"/>
      <c r="M4570" s="76"/>
      <c r="N4570" s="76"/>
      <c r="O4570" s="76"/>
      <c r="P4570" s="76"/>
      <c r="Q4570" s="76"/>
      <c r="R4570" s="76"/>
      <c r="S4570" s="76"/>
      <c r="T4570" s="76"/>
      <c r="U4570" s="76"/>
      <c r="V4570" s="76"/>
      <c r="W4570" s="76"/>
      <c r="X4570" s="76"/>
      <c r="Y4570" s="76"/>
      <c r="BJ4570" s="77"/>
      <c r="BK4570" s="76"/>
      <c r="BL4570" s="78"/>
      <c r="BN4570" s="78"/>
      <c r="BP4570" s="78"/>
    </row>
    <row r="4571" spans="2:68" s="12" customFormat="1" ht="23.25">
      <c r="B4571" s="2" ph="1"/>
      <c r="C4571" s="75"/>
      <c r="D4571" s="75"/>
      <c r="E4571" s="75"/>
      <c r="F4571" s="75"/>
      <c r="G4571" s="75"/>
      <c r="H4571" s="76"/>
      <c r="I4571" s="76"/>
      <c r="J4571" s="76"/>
      <c r="K4571" s="76"/>
      <c r="L4571" s="76"/>
      <c r="M4571" s="76"/>
      <c r="N4571" s="76"/>
      <c r="O4571" s="76"/>
      <c r="P4571" s="76"/>
      <c r="Q4571" s="76"/>
      <c r="R4571" s="76"/>
      <c r="S4571" s="76"/>
      <c r="T4571" s="76"/>
      <c r="U4571" s="76"/>
      <c r="V4571" s="76"/>
      <c r="W4571" s="76"/>
      <c r="X4571" s="76"/>
      <c r="Y4571" s="76"/>
      <c r="BJ4571" s="77"/>
      <c r="BK4571" s="76"/>
      <c r="BL4571" s="78"/>
      <c r="BN4571" s="78"/>
      <c r="BP4571" s="78"/>
    </row>
    <row r="4572" spans="2:68" s="12" customFormat="1" ht="23.25">
      <c r="B4572" s="2" ph="1"/>
      <c r="C4572" s="75"/>
      <c r="D4572" s="75"/>
      <c r="E4572" s="75"/>
      <c r="F4572" s="75"/>
      <c r="G4572" s="75"/>
      <c r="H4572" s="76"/>
      <c r="I4572" s="76"/>
      <c r="J4572" s="76"/>
      <c r="K4572" s="76"/>
      <c r="L4572" s="76"/>
      <c r="M4572" s="76"/>
      <c r="N4572" s="76"/>
      <c r="O4572" s="76"/>
      <c r="P4572" s="76"/>
      <c r="Q4572" s="76"/>
      <c r="R4572" s="76"/>
      <c r="S4572" s="76"/>
      <c r="T4572" s="76"/>
      <c r="U4572" s="76"/>
      <c r="V4572" s="76"/>
      <c r="W4572" s="76"/>
      <c r="X4572" s="76"/>
      <c r="Y4572" s="76"/>
      <c r="BJ4572" s="77"/>
      <c r="BK4572" s="76"/>
      <c r="BL4572" s="78"/>
      <c r="BN4572" s="78"/>
      <c r="BP4572" s="78"/>
    </row>
    <row r="4573" spans="2:68" s="12" customFormat="1" ht="23.25">
      <c r="B4573" s="2" ph="1"/>
      <c r="C4573" s="75"/>
      <c r="D4573" s="75"/>
      <c r="E4573" s="75"/>
      <c r="F4573" s="75"/>
      <c r="G4573" s="75"/>
      <c r="H4573" s="76"/>
      <c r="I4573" s="76"/>
      <c r="J4573" s="76"/>
      <c r="K4573" s="76"/>
      <c r="L4573" s="76"/>
      <c r="M4573" s="76"/>
      <c r="N4573" s="76"/>
      <c r="O4573" s="76"/>
      <c r="P4573" s="76"/>
      <c r="Q4573" s="76"/>
      <c r="R4573" s="76"/>
      <c r="S4573" s="76"/>
      <c r="T4573" s="76"/>
      <c r="U4573" s="76"/>
      <c r="V4573" s="76"/>
      <c r="W4573" s="76"/>
      <c r="X4573" s="76"/>
      <c r="Y4573" s="76"/>
      <c r="BJ4573" s="77"/>
      <c r="BK4573" s="76"/>
      <c r="BL4573" s="78"/>
      <c r="BN4573" s="78"/>
      <c r="BP4573" s="78"/>
    </row>
    <row r="4574" spans="2:68" s="12" customFormat="1" ht="23.25">
      <c r="B4574" s="2" ph="1"/>
      <c r="C4574" s="75"/>
      <c r="D4574" s="75"/>
      <c r="E4574" s="75"/>
      <c r="F4574" s="75"/>
      <c r="G4574" s="75"/>
      <c r="H4574" s="76"/>
      <c r="I4574" s="76"/>
      <c r="J4574" s="76"/>
      <c r="K4574" s="76"/>
      <c r="L4574" s="76"/>
      <c r="M4574" s="76"/>
      <c r="N4574" s="76"/>
      <c r="O4574" s="76"/>
      <c r="P4574" s="76"/>
      <c r="Q4574" s="76"/>
      <c r="R4574" s="76"/>
      <c r="S4574" s="76"/>
      <c r="T4574" s="76"/>
      <c r="U4574" s="76"/>
      <c r="V4574" s="76"/>
      <c r="W4574" s="76"/>
      <c r="X4574" s="76"/>
      <c r="Y4574" s="76"/>
      <c r="BJ4574" s="77"/>
      <c r="BK4574" s="76"/>
      <c r="BL4574" s="78"/>
      <c r="BN4574" s="78"/>
      <c r="BP4574" s="78"/>
    </row>
    <row r="4575" spans="2:68" s="12" customFormat="1" ht="23.25">
      <c r="B4575" s="2" ph="1"/>
      <c r="C4575" s="75"/>
      <c r="D4575" s="75"/>
      <c r="E4575" s="75"/>
      <c r="F4575" s="75"/>
      <c r="G4575" s="75"/>
      <c r="H4575" s="76"/>
      <c r="I4575" s="76"/>
      <c r="J4575" s="76"/>
      <c r="K4575" s="76"/>
      <c r="L4575" s="76"/>
      <c r="M4575" s="76"/>
      <c r="N4575" s="76"/>
      <c r="O4575" s="76"/>
      <c r="P4575" s="76"/>
      <c r="Q4575" s="76"/>
      <c r="R4575" s="76"/>
      <c r="S4575" s="76"/>
      <c r="T4575" s="76"/>
      <c r="U4575" s="76"/>
      <c r="V4575" s="76"/>
      <c r="W4575" s="76"/>
      <c r="X4575" s="76"/>
      <c r="Y4575" s="76"/>
      <c r="BJ4575" s="77"/>
      <c r="BK4575" s="76"/>
      <c r="BL4575" s="78"/>
      <c r="BN4575" s="78"/>
      <c r="BP4575" s="78"/>
    </row>
    <row r="4576" spans="2:68" s="12" customFormat="1" ht="23.25">
      <c r="B4576" s="2" ph="1"/>
      <c r="C4576" s="75"/>
      <c r="D4576" s="75"/>
      <c r="E4576" s="75"/>
      <c r="F4576" s="75"/>
      <c r="G4576" s="75"/>
      <c r="H4576" s="76"/>
      <c r="I4576" s="76"/>
      <c r="J4576" s="76"/>
      <c r="K4576" s="76"/>
      <c r="L4576" s="76"/>
      <c r="M4576" s="76"/>
      <c r="N4576" s="76"/>
      <c r="O4576" s="76"/>
      <c r="P4576" s="76"/>
      <c r="Q4576" s="76"/>
      <c r="R4576" s="76"/>
      <c r="S4576" s="76"/>
      <c r="T4576" s="76"/>
      <c r="U4576" s="76"/>
      <c r="V4576" s="76"/>
      <c r="W4576" s="76"/>
      <c r="X4576" s="76"/>
      <c r="Y4576" s="76"/>
      <c r="BJ4576" s="77"/>
      <c r="BK4576" s="76"/>
      <c r="BL4576" s="78"/>
      <c r="BN4576" s="78"/>
      <c r="BP4576" s="78"/>
    </row>
    <row r="4577" spans="2:68" s="12" customFormat="1" ht="23.25">
      <c r="B4577" s="2" ph="1"/>
      <c r="C4577" s="75"/>
      <c r="D4577" s="75"/>
      <c r="E4577" s="75"/>
      <c r="F4577" s="75"/>
      <c r="G4577" s="75"/>
      <c r="H4577" s="76"/>
      <c r="I4577" s="76"/>
      <c r="J4577" s="76"/>
      <c r="K4577" s="76"/>
      <c r="L4577" s="76"/>
      <c r="M4577" s="76"/>
      <c r="N4577" s="76"/>
      <c r="O4577" s="76"/>
      <c r="P4577" s="76"/>
      <c r="Q4577" s="76"/>
      <c r="R4577" s="76"/>
      <c r="S4577" s="76"/>
      <c r="T4577" s="76"/>
      <c r="U4577" s="76"/>
      <c r="V4577" s="76"/>
      <c r="W4577" s="76"/>
      <c r="X4577" s="76"/>
      <c r="Y4577" s="76"/>
      <c r="BJ4577" s="77"/>
      <c r="BK4577" s="76"/>
      <c r="BL4577" s="78"/>
      <c r="BN4577" s="78"/>
      <c r="BP4577" s="78"/>
    </row>
    <row r="4578" spans="2:68" s="12" customFormat="1" ht="23.25">
      <c r="B4578" s="2" ph="1"/>
      <c r="C4578" s="75"/>
      <c r="D4578" s="75"/>
      <c r="E4578" s="75"/>
      <c r="F4578" s="75"/>
      <c r="G4578" s="75"/>
      <c r="H4578" s="76"/>
      <c r="I4578" s="76"/>
      <c r="J4578" s="76"/>
      <c r="K4578" s="76"/>
      <c r="L4578" s="76"/>
      <c r="M4578" s="76"/>
      <c r="N4578" s="76"/>
      <c r="O4578" s="76"/>
      <c r="P4578" s="76"/>
      <c r="Q4578" s="76"/>
      <c r="R4578" s="76"/>
      <c r="S4578" s="76"/>
      <c r="T4578" s="76"/>
      <c r="U4578" s="76"/>
      <c r="V4578" s="76"/>
      <c r="W4578" s="76"/>
      <c r="X4578" s="76"/>
      <c r="Y4578" s="76"/>
      <c r="BJ4578" s="77"/>
      <c r="BK4578" s="76"/>
      <c r="BL4578" s="78"/>
      <c r="BN4578" s="78"/>
      <c r="BP4578" s="78"/>
    </row>
    <row r="4579" spans="2:68" s="12" customFormat="1" ht="23.25">
      <c r="B4579" s="2" ph="1"/>
      <c r="C4579" s="75"/>
      <c r="D4579" s="75"/>
      <c r="E4579" s="75"/>
      <c r="F4579" s="75"/>
      <c r="G4579" s="75"/>
      <c r="H4579" s="76"/>
      <c r="I4579" s="76"/>
      <c r="J4579" s="76"/>
      <c r="K4579" s="76"/>
      <c r="L4579" s="76"/>
      <c r="M4579" s="76"/>
      <c r="N4579" s="76"/>
      <c r="O4579" s="76"/>
      <c r="P4579" s="76"/>
      <c r="Q4579" s="76"/>
      <c r="R4579" s="76"/>
      <c r="S4579" s="76"/>
      <c r="T4579" s="76"/>
      <c r="U4579" s="76"/>
      <c r="V4579" s="76"/>
      <c r="W4579" s="76"/>
      <c r="X4579" s="76"/>
      <c r="Y4579" s="76"/>
      <c r="BJ4579" s="77"/>
      <c r="BK4579" s="76"/>
      <c r="BL4579" s="78"/>
      <c r="BN4579" s="78"/>
      <c r="BP4579" s="78"/>
    </row>
    <row r="4580" spans="2:68" s="12" customFormat="1" ht="23.25">
      <c r="B4580" s="2" ph="1"/>
      <c r="C4580" s="75"/>
      <c r="D4580" s="75"/>
      <c r="E4580" s="75"/>
      <c r="F4580" s="75"/>
      <c r="G4580" s="75"/>
      <c r="H4580" s="76"/>
      <c r="I4580" s="76"/>
      <c r="J4580" s="76"/>
      <c r="K4580" s="76"/>
      <c r="L4580" s="76"/>
      <c r="M4580" s="76"/>
      <c r="N4580" s="76"/>
      <c r="O4580" s="76"/>
      <c r="P4580" s="76"/>
      <c r="Q4580" s="76"/>
      <c r="R4580" s="76"/>
      <c r="S4580" s="76"/>
      <c r="T4580" s="76"/>
      <c r="U4580" s="76"/>
      <c r="V4580" s="76"/>
      <c r="W4580" s="76"/>
      <c r="X4580" s="76"/>
      <c r="Y4580" s="76"/>
      <c r="BJ4580" s="77"/>
      <c r="BK4580" s="76"/>
      <c r="BL4580" s="78"/>
      <c r="BN4580" s="78"/>
      <c r="BP4580" s="78"/>
    </row>
    <row r="4581" spans="2:68" s="12" customFormat="1" ht="23.25">
      <c r="B4581" s="2" ph="1"/>
      <c r="C4581" s="75"/>
      <c r="D4581" s="75"/>
      <c r="E4581" s="75"/>
      <c r="F4581" s="75"/>
      <c r="G4581" s="75"/>
      <c r="H4581" s="76"/>
      <c r="I4581" s="76"/>
      <c r="J4581" s="76"/>
      <c r="K4581" s="76"/>
      <c r="L4581" s="76"/>
      <c r="M4581" s="76"/>
      <c r="N4581" s="76"/>
      <c r="O4581" s="76"/>
      <c r="P4581" s="76"/>
      <c r="Q4581" s="76"/>
      <c r="R4581" s="76"/>
      <c r="S4581" s="76"/>
      <c r="T4581" s="76"/>
      <c r="U4581" s="76"/>
      <c r="V4581" s="76"/>
      <c r="W4581" s="76"/>
      <c r="X4581" s="76"/>
      <c r="Y4581" s="76"/>
      <c r="BJ4581" s="77"/>
      <c r="BK4581" s="76"/>
      <c r="BL4581" s="78"/>
      <c r="BN4581" s="78"/>
      <c r="BP4581" s="78"/>
    </row>
    <row r="4582" spans="2:68" s="12" customFormat="1" ht="23.25">
      <c r="B4582" s="2" ph="1"/>
      <c r="C4582" s="75"/>
      <c r="D4582" s="75"/>
      <c r="E4582" s="75"/>
      <c r="F4582" s="75"/>
      <c r="G4582" s="75"/>
      <c r="H4582" s="76"/>
      <c r="I4582" s="76"/>
      <c r="J4582" s="76"/>
      <c r="K4582" s="76"/>
      <c r="L4582" s="76"/>
      <c r="M4582" s="76"/>
      <c r="N4582" s="76"/>
      <c r="O4582" s="76"/>
      <c r="P4582" s="76"/>
      <c r="Q4582" s="76"/>
      <c r="R4582" s="76"/>
      <c r="S4582" s="76"/>
      <c r="T4582" s="76"/>
      <c r="U4582" s="76"/>
      <c r="V4582" s="76"/>
      <c r="W4582" s="76"/>
      <c r="X4582" s="76"/>
      <c r="Y4582" s="76"/>
      <c r="BJ4582" s="77"/>
      <c r="BK4582" s="76"/>
      <c r="BL4582" s="78"/>
      <c r="BN4582" s="78"/>
      <c r="BP4582" s="78"/>
    </row>
    <row r="4583" spans="2:68" s="12" customFormat="1" ht="23.25">
      <c r="B4583" s="2" ph="1"/>
      <c r="C4583" s="75"/>
      <c r="D4583" s="75"/>
      <c r="E4583" s="75"/>
      <c r="F4583" s="75"/>
      <c r="G4583" s="75"/>
      <c r="H4583" s="76"/>
      <c r="I4583" s="76"/>
      <c r="J4583" s="76"/>
      <c r="K4583" s="76"/>
      <c r="L4583" s="76"/>
      <c r="M4583" s="76"/>
      <c r="N4583" s="76"/>
      <c r="O4583" s="76"/>
      <c r="P4583" s="76"/>
      <c r="Q4583" s="76"/>
      <c r="R4583" s="76"/>
      <c r="S4583" s="76"/>
      <c r="T4583" s="76"/>
      <c r="U4583" s="76"/>
      <c r="V4583" s="76"/>
      <c r="W4583" s="76"/>
      <c r="X4583" s="76"/>
      <c r="Y4583" s="76"/>
      <c r="BJ4583" s="77"/>
      <c r="BK4583" s="76"/>
      <c r="BL4583" s="78"/>
      <c r="BN4583" s="78"/>
      <c r="BP4583" s="78"/>
    </row>
    <row r="4584" spans="2:68" s="12" customFormat="1" ht="23.25">
      <c r="B4584" s="2" ph="1"/>
      <c r="C4584" s="75"/>
      <c r="D4584" s="75"/>
      <c r="E4584" s="75"/>
      <c r="F4584" s="75"/>
      <c r="G4584" s="75"/>
      <c r="H4584" s="76"/>
      <c r="I4584" s="76"/>
      <c r="J4584" s="76"/>
      <c r="K4584" s="76"/>
      <c r="L4584" s="76"/>
      <c r="M4584" s="76"/>
      <c r="N4584" s="76"/>
      <c r="O4584" s="76"/>
      <c r="P4584" s="76"/>
      <c r="Q4584" s="76"/>
      <c r="R4584" s="76"/>
      <c r="S4584" s="76"/>
      <c r="T4584" s="76"/>
      <c r="U4584" s="76"/>
      <c r="V4584" s="76"/>
      <c r="W4584" s="76"/>
      <c r="X4584" s="76"/>
      <c r="Y4584" s="76"/>
      <c r="BJ4584" s="77"/>
      <c r="BK4584" s="76"/>
      <c r="BL4584" s="78"/>
      <c r="BN4584" s="78"/>
      <c r="BP4584" s="78"/>
    </row>
    <row r="4585" spans="2:68" s="12" customFormat="1" ht="23.25">
      <c r="B4585" s="2" ph="1"/>
      <c r="C4585" s="75"/>
      <c r="D4585" s="75"/>
      <c r="E4585" s="75"/>
      <c r="F4585" s="75"/>
      <c r="G4585" s="75"/>
      <c r="H4585" s="76"/>
      <c r="I4585" s="76"/>
      <c r="J4585" s="76"/>
      <c r="K4585" s="76"/>
      <c r="L4585" s="76"/>
      <c r="M4585" s="76"/>
      <c r="N4585" s="76"/>
      <c r="O4585" s="76"/>
      <c r="P4585" s="76"/>
      <c r="Q4585" s="76"/>
      <c r="R4585" s="76"/>
      <c r="S4585" s="76"/>
      <c r="T4585" s="76"/>
      <c r="U4585" s="76"/>
      <c r="V4585" s="76"/>
      <c r="W4585" s="76"/>
      <c r="X4585" s="76"/>
      <c r="Y4585" s="76"/>
      <c r="BJ4585" s="77"/>
      <c r="BK4585" s="76"/>
      <c r="BL4585" s="78"/>
      <c r="BN4585" s="78"/>
      <c r="BP4585" s="78"/>
    </row>
    <row r="4586" spans="2:68" s="12" customFormat="1" ht="23.25">
      <c r="B4586" s="2" ph="1"/>
      <c r="C4586" s="75"/>
      <c r="D4586" s="75"/>
      <c r="E4586" s="75"/>
      <c r="F4586" s="75"/>
      <c r="G4586" s="75"/>
      <c r="H4586" s="76"/>
      <c r="I4586" s="76"/>
      <c r="J4586" s="76"/>
      <c r="K4586" s="76"/>
      <c r="L4586" s="76"/>
      <c r="M4586" s="76"/>
      <c r="N4586" s="76"/>
      <c r="O4586" s="76"/>
      <c r="P4586" s="76"/>
      <c r="Q4586" s="76"/>
      <c r="R4586" s="76"/>
      <c r="S4586" s="76"/>
      <c r="T4586" s="76"/>
      <c r="U4586" s="76"/>
      <c r="V4586" s="76"/>
      <c r="W4586" s="76"/>
      <c r="X4586" s="76"/>
      <c r="Y4586" s="76"/>
      <c r="BJ4586" s="77"/>
      <c r="BK4586" s="76"/>
      <c r="BL4586" s="78"/>
      <c r="BN4586" s="78"/>
      <c r="BP4586" s="78"/>
    </row>
    <row r="4587" spans="2:68" s="12" customFormat="1" ht="23.25">
      <c r="B4587" s="2" ph="1"/>
      <c r="C4587" s="75"/>
      <c r="D4587" s="75"/>
      <c r="E4587" s="75"/>
      <c r="F4587" s="75"/>
      <c r="G4587" s="75"/>
      <c r="H4587" s="76"/>
      <c r="I4587" s="76"/>
      <c r="J4587" s="76"/>
      <c r="K4587" s="76"/>
      <c r="L4587" s="76"/>
      <c r="M4587" s="76"/>
      <c r="N4587" s="76"/>
      <c r="O4587" s="76"/>
      <c r="P4587" s="76"/>
      <c r="Q4587" s="76"/>
      <c r="R4587" s="76"/>
      <c r="S4587" s="76"/>
      <c r="T4587" s="76"/>
      <c r="U4587" s="76"/>
      <c r="V4587" s="76"/>
      <c r="W4587" s="76"/>
      <c r="X4587" s="76"/>
      <c r="Y4587" s="76"/>
      <c r="BJ4587" s="77"/>
      <c r="BK4587" s="76"/>
      <c r="BL4587" s="78"/>
      <c r="BN4587" s="78"/>
      <c r="BP4587" s="78"/>
    </row>
    <row r="4588" spans="2:68" s="12" customFormat="1" ht="23.25">
      <c r="B4588" s="2" ph="1"/>
      <c r="C4588" s="75"/>
      <c r="D4588" s="75"/>
      <c r="E4588" s="75"/>
      <c r="F4588" s="75"/>
      <c r="G4588" s="75"/>
      <c r="H4588" s="76"/>
      <c r="I4588" s="76"/>
      <c r="J4588" s="76"/>
      <c r="K4588" s="76"/>
      <c r="L4588" s="76"/>
      <c r="M4588" s="76"/>
      <c r="N4588" s="76"/>
      <c r="O4588" s="76"/>
      <c r="P4588" s="76"/>
      <c r="Q4588" s="76"/>
      <c r="R4588" s="76"/>
      <c r="S4588" s="76"/>
      <c r="T4588" s="76"/>
      <c r="U4588" s="76"/>
      <c r="V4588" s="76"/>
      <c r="W4588" s="76"/>
      <c r="X4588" s="76"/>
      <c r="Y4588" s="76"/>
      <c r="BJ4588" s="77"/>
      <c r="BK4588" s="76"/>
      <c r="BL4588" s="78"/>
      <c r="BN4588" s="78"/>
      <c r="BP4588" s="78"/>
    </row>
    <row r="4589" spans="2:68" s="12" customFormat="1" ht="23.25">
      <c r="B4589" s="2" ph="1"/>
      <c r="C4589" s="75"/>
      <c r="D4589" s="75"/>
      <c r="E4589" s="75"/>
      <c r="F4589" s="75"/>
      <c r="G4589" s="75"/>
      <c r="H4589" s="76"/>
      <c r="I4589" s="76"/>
      <c r="J4589" s="76"/>
      <c r="K4589" s="76"/>
      <c r="L4589" s="76"/>
      <c r="M4589" s="76"/>
      <c r="N4589" s="76"/>
      <c r="O4589" s="76"/>
      <c r="P4589" s="76"/>
      <c r="Q4589" s="76"/>
      <c r="R4589" s="76"/>
      <c r="S4589" s="76"/>
      <c r="T4589" s="76"/>
      <c r="U4589" s="76"/>
      <c r="V4589" s="76"/>
      <c r="W4589" s="76"/>
      <c r="X4589" s="76"/>
      <c r="Y4589" s="76"/>
      <c r="BJ4589" s="77"/>
      <c r="BK4589" s="76"/>
      <c r="BL4589" s="78"/>
      <c r="BN4589" s="78"/>
      <c r="BP4589" s="78"/>
    </row>
    <row r="4590" spans="2:68" s="12" customFormat="1" ht="23.25">
      <c r="B4590" s="2" ph="1"/>
      <c r="C4590" s="75"/>
      <c r="D4590" s="75"/>
      <c r="E4590" s="75"/>
      <c r="F4590" s="75"/>
      <c r="G4590" s="75"/>
      <c r="H4590" s="76"/>
      <c r="I4590" s="76"/>
      <c r="J4590" s="76"/>
      <c r="K4590" s="76"/>
      <c r="L4590" s="76"/>
      <c r="M4590" s="76"/>
      <c r="N4590" s="76"/>
      <c r="O4590" s="76"/>
      <c r="P4590" s="76"/>
      <c r="Q4590" s="76"/>
      <c r="R4590" s="76"/>
      <c r="S4590" s="76"/>
      <c r="T4590" s="76"/>
      <c r="U4590" s="76"/>
      <c r="V4590" s="76"/>
      <c r="W4590" s="76"/>
      <c r="X4590" s="76"/>
      <c r="Y4590" s="76"/>
      <c r="BJ4590" s="77"/>
      <c r="BK4590" s="76"/>
      <c r="BL4590" s="78"/>
      <c r="BN4590" s="78"/>
      <c r="BP4590" s="78"/>
    </row>
    <row r="4591" spans="2:68" s="12" customFormat="1" ht="23.25">
      <c r="B4591" s="2" ph="1"/>
      <c r="C4591" s="75"/>
      <c r="D4591" s="75"/>
      <c r="E4591" s="75"/>
      <c r="F4591" s="75"/>
      <c r="G4591" s="75"/>
      <c r="H4591" s="76"/>
      <c r="I4591" s="76"/>
      <c r="J4591" s="76"/>
      <c r="K4591" s="76"/>
      <c r="L4591" s="76"/>
      <c r="M4591" s="76"/>
      <c r="N4591" s="76"/>
      <c r="O4591" s="76"/>
      <c r="P4591" s="76"/>
      <c r="Q4591" s="76"/>
      <c r="R4591" s="76"/>
      <c r="S4591" s="76"/>
      <c r="T4591" s="76"/>
      <c r="U4591" s="76"/>
      <c r="V4591" s="76"/>
      <c r="W4591" s="76"/>
      <c r="X4591" s="76"/>
      <c r="Y4591" s="76"/>
      <c r="BJ4591" s="77"/>
      <c r="BK4591" s="76"/>
      <c r="BL4591" s="78"/>
      <c r="BN4591" s="78"/>
      <c r="BP4591" s="78"/>
    </row>
    <row r="4592" spans="2:68" s="12" customFormat="1" ht="23.25">
      <c r="B4592" s="2" ph="1"/>
      <c r="C4592" s="75"/>
      <c r="D4592" s="75"/>
      <c r="E4592" s="75"/>
      <c r="F4592" s="75"/>
      <c r="G4592" s="75"/>
      <c r="H4592" s="76"/>
      <c r="I4592" s="76"/>
      <c r="J4592" s="76"/>
      <c r="K4592" s="76"/>
      <c r="L4592" s="76"/>
      <c r="M4592" s="76"/>
      <c r="N4592" s="76"/>
      <c r="O4592" s="76"/>
      <c r="P4592" s="76"/>
      <c r="Q4592" s="76"/>
      <c r="R4592" s="76"/>
      <c r="S4592" s="76"/>
      <c r="T4592" s="76"/>
      <c r="U4592" s="76"/>
      <c r="V4592" s="76"/>
      <c r="W4592" s="76"/>
      <c r="X4592" s="76"/>
      <c r="Y4592" s="76"/>
      <c r="BJ4592" s="77"/>
      <c r="BK4592" s="76"/>
      <c r="BL4592" s="78"/>
      <c r="BN4592" s="78"/>
      <c r="BP4592" s="78"/>
    </row>
    <row r="4593" spans="2:68" s="12" customFormat="1" ht="23.25">
      <c r="B4593" s="2" ph="1"/>
      <c r="C4593" s="75"/>
      <c r="D4593" s="75"/>
      <c r="E4593" s="75"/>
      <c r="F4593" s="75"/>
      <c r="G4593" s="75"/>
      <c r="H4593" s="76"/>
      <c r="I4593" s="76"/>
      <c r="J4593" s="76"/>
      <c r="K4593" s="76"/>
      <c r="L4593" s="76"/>
      <c r="M4593" s="76"/>
      <c r="N4593" s="76"/>
      <c r="O4593" s="76"/>
      <c r="P4593" s="76"/>
      <c r="Q4593" s="76"/>
      <c r="R4593" s="76"/>
      <c r="S4593" s="76"/>
      <c r="T4593" s="76"/>
      <c r="U4593" s="76"/>
      <c r="V4593" s="76"/>
      <c r="W4593" s="76"/>
      <c r="X4593" s="76"/>
      <c r="Y4593" s="76"/>
      <c r="BJ4593" s="77"/>
      <c r="BK4593" s="76"/>
      <c r="BL4593" s="78"/>
      <c r="BN4593" s="78"/>
      <c r="BP4593" s="78"/>
    </row>
    <row r="4594" spans="2:68" s="12" customFormat="1" ht="23.25">
      <c r="B4594" s="2" ph="1"/>
      <c r="C4594" s="75"/>
      <c r="D4594" s="75"/>
      <c r="E4594" s="75"/>
      <c r="F4594" s="75"/>
      <c r="G4594" s="75"/>
      <c r="H4594" s="76"/>
      <c r="I4594" s="76"/>
      <c r="J4594" s="76"/>
      <c r="K4594" s="76"/>
      <c r="L4594" s="76"/>
      <c r="M4594" s="76"/>
      <c r="N4594" s="76"/>
      <c r="O4594" s="76"/>
      <c r="P4594" s="76"/>
      <c r="Q4594" s="76"/>
      <c r="R4594" s="76"/>
      <c r="S4594" s="76"/>
      <c r="T4594" s="76"/>
      <c r="U4594" s="76"/>
      <c r="V4594" s="76"/>
      <c r="W4594" s="76"/>
      <c r="X4594" s="76"/>
      <c r="Y4594" s="76"/>
      <c r="BJ4594" s="77"/>
      <c r="BK4594" s="76"/>
      <c r="BL4594" s="78"/>
      <c r="BN4594" s="78"/>
      <c r="BP4594" s="78"/>
    </row>
    <row r="4595" spans="2:68" s="12" customFormat="1" ht="23.25">
      <c r="B4595" s="2" ph="1"/>
      <c r="C4595" s="75"/>
      <c r="D4595" s="75"/>
      <c r="E4595" s="75"/>
      <c r="F4595" s="75"/>
      <c r="G4595" s="75"/>
      <c r="H4595" s="76"/>
      <c r="I4595" s="76"/>
      <c r="J4595" s="76"/>
      <c r="K4595" s="76"/>
      <c r="L4595" s="76"/>
      <c r="M4595" s="76"/>
      <c r="N4595" s="76"/>
      <c r="O4595" s="76"/>
      <c r="P4595" s="76"/>
      <c r="Q4595" s="76"/>
      <c r="R4595" s="76"/>
      <c r="S4595" s="76"/>
      <c r="T4595" s="76"/>
      <c r="U4595" s="76"/>
      <c r="V4595" s="76"/>
      <c r="W4595" s="76"/>
      <c r="X4595" s="76"/>
      <c r="Y4595" s="76"/>
      <c r="BJ4595" s="77"/>
      <c r="BK4595" s="76"/>
      <c r="BL4595" s="78"/>
      <c r="BN4595" s="78"/>
      <c r="BP4595" s="78"/>
    </row>
    <row r="4683" spans="2:68" s="12" customFormat="1" ht="23.25">
      <c r="B4683" s="2" ph="1"/>
      <c r="C4683" s="75"/>
      <c r="D4683" s="75"/>
      <c r="E4683" s="75"/>
      <c r="F4683" s="75"/>
      <c r="G4683" s="75"/>
      <c r="H4683" s="76"/>
      <c r="I4683" s="76"/>
      <c r="J4683" s="76"/>
      <c r="K4683" s="76"/>
      <c r="L4683" s="76"/>
      <c r="M4683" s="76"/>
      <c r="N4683" s="76"/>
      <c r="O4683" s="76"/>
      <c r="P4683" s="76"/>
      <c r="Q4683" s="76"/>
      <c r="R4683" s="76"/>
      <c r="S4683" s="76"/>
      <c r="T4683" s="76"/>
      <c r="U4683" s="76"/>
      <c r="V4683" s="76"/>
      <c r="W4683" s="76"/>
      <c r="X4683" s="76"/>
      <c r="Y4683" s="76"/>
      <c r="BJ4683" s="77"/>
      <c r="BK4683" s="76"/>
      <c r="BL4683" s="78"/>
      <c r="BN4683" s="78"/>
      <c r="BP4683" s="78"/>
    </row>
    <row r="4689" spans="2:68" s="12" customFormat="1" ht="23.25">
      <c r="B4689" s="2" ph="1"/>
      <c r="C4689" s="75"/>
      <c r="D4689" s="75"/>
      <c r="E4689" s="75"/>
      <c r="F4689" s="75"/>
      <c r="G4689" s="75"/>
      <c r="H4689" s="76"/>
      <c r="I4689" s="76"/>
      <c r="J4689" s="76"/>
      <c r="K4689" s="76"/>
      <c r="L4689" s="76"/>
      <c r="M4689" s="76"/>
      <c r="N4689" s="76"/>
      <c r="O4689" s="76"/>
      <c r="P4689" s="76"/>
      <c r="Q4689" s="76"/>
      <c r="R4689" s="76"/>
      <c r="S4689" s="76"/>
      <c r="T4689" s="76"/>
      <c r="U4689" s="76"/>
      <c r="V4689" s="76"/>
      <c r="W4689" s="76"/>
      <c r="X4689" s="76"/>
      <c r="Y4689" s="76"/>
      <c r="BJ4689" s="77"/>
      <c r="BK4689" s="76"/>
      <c r="BL4689" s="78"/>
      <c r="BN4689" s="78"/>
      <c r="BP4689" s="78"/>
    </row>
    <row r="4690" spans="2:68" s="12" customFormat="1" ht="23.25">
      <c r="B4690" s="2" ph="1"/>
      <c r="C4690" s="75"/>
      <c r="D4690" s="75"/>
      <c r="E4690" s="75"/>
      <c r="F4690" s="75"/>
      <c r="G4690" s="75"/>
      <c r="H4690" s="76"/>
      <c r="I4690" s="76"/>
      <c r="J4690" s="76"/>
      <c r="K4690" s="76"/>
      <c r="L4690" s="76"/>
      <c r="M4690" s="76"/>
      <c r="N4690" s="76"/>
      <c r="O4690" s="76"/>
      <c r="P4690" s="76"/>
      <c r="Q4690" s="76"/>
      <c r="R4690" s="76"/>
      <c r="S4690" s="76"/>
      <c r="T4690" s="76"/>
      <c r="U4690" s="76"/>
      <c r="V4690" s="76"/>
      <c r="W4690" s="76"/>
      <c r="X4690" s="76"/>
      <c r="Y4690" s="76"/>
      <c r="BJ4690" s="77"/>
      <c r="BK4690" s="76"/>
      <c r="BL4690" s="78"/>
      <c r="BN4690" s="78"/>
      <c r="BP4690" s="78"/>
    </row>
    <row r="4691" spans="2:68" s="12" customFormat="1" ht="23.25">
      <c r="B4691" s="2" ph="1"/>
      <c r="C4691" s="75"/>
      <c r="D4691" s="75"/>
      <c r="E4691" s="75"/>
      <c r="F4691" s="75"/>
      <c r="G4691" s="75"/>
      <c r="H4691" s="76"/>
      <c r="I4691" s="76"/>
      <c r="J4691" s="76"/>
      <c r="K4691" s="76"/>
      <c r="L4691" s="76"/>
      <c r="M4691" s="76"/>
      <c r="N4691" s="76"/>
      <c r="O4691" s="76"/>
      <c r="P4691" s="76"/>
      <c r="Q4691" s="76"/>
      <c r="R4691" s="76"/>
      <c r="S4691" s="76"/>
      <c r="T4691" s="76"/>
      <c r="U4691" s="76"/>
      <c r="V4691" s="76"/>
      <c r="W4691" s="76"/>
      <c r="X4691" s="76"/>
      <c r="Y4691" s="76"/>
      <c r="BJ4691" s="77"/>
      <c r="BK4691" s="76"/>
      <c r="BL4691" s="78"/>
      <c r="BN4691" s="78"/>
      <c r="BP4691" s="78"/>
    </row>
    <row r="4692" spans="2:68" s="12" customFormat="1" ht="23.25">
      <c r="B4692" s="2" ph="1"/>
      <c r="C4692" s="75"/>
      <c r="D4692" s="75"/>
      <c r="E4692" s="75"/>
      <c r="F4692" s="75"/>
      <c r="G4692" s="75"/>
      <c r="H4692" s="76"/>
      <c r="I4692" s="76"/>
      <c r="J4692" s="76"/>
      <c r="K4692" s="76"/>
      <c r="L4692" s="76"/>
      <c r="M4692" s="76"/>
      <c r="N4692" s="76"/>
      <c r="O4692" s="76"/>
      <c r="P4692" s="76"/>
      <c r="Q4692" s="76"/>
      <c r="R4692" s="76"/>
      <c r="S4692" s="76"/>
      <c r="T4692" s="76"/>
      <c r="U4692" s="76"/>
      <c r="V4692" s="76"/>
      <c r="W4692" s="76"/>
      <c r="X4692" s="76"/>
      <c r="Y4692" s="76"/>
      <c r="BJ4692" s="77"/>
      <c r="BK4692" s="76"/>
      <c r="BL4692" s="78"/>
      <c r="BN4692" s="78"/>
      <c r="BP4692" s="78"/>
    </row>
    <row r="4697" spans="2:68" s="12" customFormat="1" ht="23.25">
      <c r="B4697" s="2" ph="1"/>
      <c r="C4697" s="75"/>
      <c r="D4697" s="75"/>
      <c r="E4697" s="75"/>
      <c r="F4697" s="75"/>
      <c r="G4697" s="75"/>
      <c r="H4697" s="76"/>
      <c r="I4697" s="76"/>
      <c r="J4697" s="76"/>
      <c r="K4697" s="76"/>
      <c r="L4697" s="76"/>
      <c r="M4697" s="76"/>
      <c r="N4697" s="76"/>
      <c r="O4697" s="76"/>
      <c r="P4697" s="76"/>
      <c r="Q4697" s="76"/>
      <c r="R4697" s="76"/>
      <c r="S4697" s="76"/>
      <c r="T4697" s="76"/>
      <c r="U4697" s="76"/>
      <c r="V4697" s="76"/>
      <c r="W4697" s="76"/>
      <c r="X4697" s="76"/>
      <c r="Y4697" s="76"/>
      <c r="BJ4697" s="77"/>
      <c r="BK4697" s="76"/>
      <c r="BL4697" s="78"/>
      <c r="BN4697" s="78"/>
      <c r="BP4697" s="78"/>
    </row>
    <row r="4698" spans="2:68" s="12" customFormat="1" ht="23.25">
      <c r="B4698" s="2" ph="1"/>
      <c r="C4698" s="75"/>
      <c r="D4698" s="75"/>
      <c r="E4698" s="75"/>
      <c r="F4698" s="75"/>
      <c r="G4698" s="75"/>
      <c r="H4698" s="76"/>
      <c r="I4698" s="76"/>
      <c r="J4698" s="76"/>
      <c r="K4698" s="76"/>
      <c r="L4698" s="76"/>
      <c r="M4698" s="76"/>
      <c r="N4698" s="76"/>
      <c r="O4698" s="76"/>
      <c r="P4698" s="76"/>
      <c r="Q4698" s="76"/>
      <c r="R4698" s="76"/>
      <c r="S4698" s="76"/>
      <c r="T4698" s="76"/>
      <c r="U4698" s="76"/>
      <c r="V4698" s="76"/>
      <c r="W4698" s="76"/>
      <c r="X4698" s="76"/>
      <c r="Y4698" s="76"/>
      <c r="BJ4698" s="77"/>
      <c r="BK4698" s="76"/>
      <c r="BL4698" s="78"/>
      <c r="BN4698" s="78"/>
      <c r="BP4698" s="78"/>
    </row>
    <row r="4699" spans="2:68" s="12" customFormat="1" ht="23.25">
      <c r="B4699" s="2" ph="1"/>
      <c r="C4699" s="75"/>
      <c r="D4699" s="75"/>
      <c r="E4699" s="75"/>
      <c r="F4699" s="75"/>
      <c r="G4699" s="75"/>
      <c r="H4699" s="76"/>
      <c r="I4699" s="76"/>
      <c r="J4699" s="76"/>
      <c r="K4699" s="76"/>
      <c r="L4699" s="76"/>
      <c r="M4699" s="76"/>
      <c r="N4699" s="76"/>
      <c r="O4699" s="76"/>
      <c r="P4699" s="76"/>
      <c r="Q4699" s="76"/>
      <c r="R4699" s="76"/>
      <c r="S4699" s="76"/>
      <c r="T4699" s="76"/>
      <c r="U4699" s="76"/>
      <c r="V4699" s="76"/>
      <c r="W4699" s="76"/>
      <c r="X4699" s="76"/>
      <c r="Y4699" s="76"/>
      <c r="BJ4699" s="77"/>
      <c r="BK4699" s="76"/>
      <c r="BL4699" s="78"/>
      <c r="BN4699" s="78"/>
      <c r="BP4699" s="78"/>
    </row>
    <row r="4700" spans="2:68" s="12" customFormat="1" ht="23.25">
      <c r="B4700" s="2" ph="1"/>
      <c r="C4700" s="75"/>
      <c r="D4700" s="75"/>
      <c r="E4700" s="75"/>
      <c r="F4700" s="75"/>
      <c r="G4700" s="75"/>
      <c r="H4700" s="76"/>
      <c r="I4700" s="76"/>
      <c r="J4700" s="76"/>
      <c r="K4700" s="76"/>
      <c r="L4700" s="76"/>
      <c r="M4700" s="76"/>
      <c r="N4700" s="76"/>
      <c r="O4700" s="76"/>
      <c r="P4700" s="76"/>
      <c r="Q4700" s="76"/>
      <c r="R4700" s="76"/>
      <c r="S4700" s="76"/>
      <c r="T4700" s="76"/>
      <c r="U4700" s="76"/>
      <c r="V4700" s="76"/>
      <c r="W4700" s="76"/>
      <c r="X4700" s="76"/>
      <c r="Y4700" s="76"/>
      <c r="BJ4700" s="77"/>
      <c r="BK4700" s="76"/>
      <c r="BL4700" s="78"/>
      <c r="BN4700" s="78"/>
      <c r="BP4700" s="78"/>
    </row>
    <row r="4703" spans="2:68" s="12" customFormat="1" ht="23.25">
      <c r="B4703" s="2" ph="1"/>
      <c r="C4703" s="75"/>
      <c r="D4703" s="75"/>
      <c r="E4703" s="75"/>
      <c r="F4703" s="75"/>
      <c r="G4703" s="75"/>
      <c r="H4703" s="76"/>
      <c r="I4703" s="76"/>
      <c r="J4703" s="76"/>
      <c r="K4703" s="76"/>
      <c r="L4703" s="76"/>
      <c r="M4703" s="76"/>
      <c r="N4703" s="76"/>
      <c r="O4703" s="76"/>
      <c r="P4703" s="76"/>
      <c r="Q4703" s="76"/>
      <c r="R4703" s="76"/>
      <c r="S4703" s="76"/>
      <c r="T4703" s="76"/>
      <c r="U4703" s="76"/>
      <c r="V4703" s="76"/>
      <c r="W4703" s="76"/>
      <c r="X4703" s="76"/>
      <c r="Y4703" s="76"/>
      <c r="BJ4703" s="77"/>
      <c r="BK4703" s="76"/>
      <c r="BL4703" s="78"/>
      <c r="BN4703" s="78"/>
      <c r="BP4703" s="78"/>
    </row>
    <row r="4704" spans="2:68" s="12" customFormat="1" ht="23.25">
      <c r="B4704" s="2" ph="1"/>
      <c r="C4704" s="75"/>
      <c r="D4704" s="75"/>
      <c r="E4704" s="75"/>
      <c r="F4704" s="75"/>
      <c r="G4704" s="75"/>
      <c r="H4704" s="76"/>
      <c r="I4704" s="76"/>
      <c r="J4704" s="76"/>
      <c r="K4704" s="76"/>
      <c r="L4704" s="76"/>
      <c r="M4704" s="76"/>
      <c r="N4704" s="76"/>
      <c r="O4704" s="76"/>
      <c r="P4704" s="76"/>
      <c r="Q4704" s="76"/>
      <c r="R4704" s="76"/>
      <c r="S4704" s="76"/>
      <c r="T4704" s="76"/>
      <c r="U4704" s="76"/>
      <c r="V4704" s="76"/>
      <c r="W4704" s="76"/>
      <c r="X4704" s="76"/>
      <c r="Y4704" s="76"/>
      <c r="BJ4704" s="77"/>
      <c r="BK4704" s="76"/>
      <c r="BL4704" s="78"/>
      <c r="BN4704" s="78"/>
      <c r="BP4704" s="78"/>
    </row>
    <row r="4705" spans="2:68" s="12" customFormat="1" ht="23.25">
      <c r="B4705" s="2" ph="1"/>
      <c r="C4705" s="75"/>
      <c r="D4705" s="75"/>
      <c r="E4705" s="75"/>
      <c r="F4705" s="75"/>
      <c r="G4705" s="75"/>
      <c r="H4705" s="76"/>
      <c r="I4705" s="76"/>
      <c r="J4705" s="76"/>
      <c r="K4705" s="76"/>
      <c r="L4705" s="76"/>
      <c r="M4705" s="76"/>
      <c r="N4705" s="76"/>
      <c r="O4705" s="76"/>
      <c r="P4705" s="76"/>
      <c r="Q4705" s="76"/>
      <c r="R4705" s="76"/>
      <c r="S4705" s="76"/>
      <c r="T4705" s="76"/>
      <c r="U4705" s="76"/>
      <c r="V4705" s="76"/>
      <c r="W4705" s="76"/>
      <c r="X4705" s="76"/>
      <c r="Y4705" s="76"/>
      <c r="BJ4705" s="77"/>
      <c r="BK4705" s="76"/>
      <c r="BL4705" s="78"/>
      <c r="BN4705" s="78"/>
      <c r="BP4705" s="78"/>
    </row>
    <row r="4706" spans="2:68" s="12" customFormat="1" ht="23.25">
      <c r="B4706" s="2" ph="1"/>
      <c r="C4706" s="75"/>
      <c r="D4706" s="75"/>
      <c r="E4706" s="75"/>
      <c r="F4706" s="75"/>
      <c r="G4706" s="75"/>
      <c r="H4706" s="76"/>
      <c r="I4706" s="76"/>
      <c r="J4706" s="76"/>
      <c r="K4706" s="76"/>
      <c r="L4706" s="76"/>
      <c r="M4706" s="76"/>
      <c r="N4706" s="76"/>
      <c r="O4706" s="76"/>
      <c r="P4706" s="76"/>
      <c r="Q4706" s="76"/>
      <c r="R4706" s="76"/>
      <c r="S4706" s="76"/>
      <c r="T4706" s="76"/>
      <c r="U4706" s="76"/>
      <c r="V4706" s="76"/>
      <c r="W4706" s="76"/>
      <c r="X4706" s="76"/>
      <c r="Y4706" s="76"/>
      <c r="BJ4706" s="77"/>
      <c r="BK4706" s="76"/>
      <c r="BL4706" s="78"/>
      <c r="BN4706" s="78"/>
      <c r="BP4706" s="78"/>
    </row>
    <row r="4707" spans="2:68" s="12" customFormat="1" ht="23.25">
      <c r="B4707" s="2" ph="1"/>
      <c r="C4707" s="75"/>
      <c r="D4707" s="75"/>
      <c r="E4707" s="75"/>
      <c r="F4707" s="75"/>
      <c r="G4707" s="75"/>
      <c r="H4707" s="76"/>
      <c r="I4707" s="76"/>
      <c r="J4707" s="76"/>
      <c r="K4707" s="76"/>
      <c r="L4707" s="76"/>
      <c r="M4707" s="76"/>
      <c r="N4707" s="76"/>
      <c r="O4707" s="76"/>
      <c r="P4707" s="76"/>
      <c r="Q4707" s="76"/>
      <c r="R4707" s="76"/>
      <c r="S4707" s="76"/>
      <c r="T4707" s="76"/>
      <c r="U4707" s="76"/>
      <c r="V4707" s="76"/>
      <c r="W4707" s="76"/>
      <c r="X4707" s="76"/>
      <c r="Y4707" s="76"/>
      <c r="BJ4707" s="77"/>
      <c r="BK4707" s="76"/>
      <c r="BL4707" s="78"/>
      <c r="BN4707" s="78"/>
      <c r="BP4707" s="78"/>
    </row>
    <row r="4708" spans="2:68" s="12" customFormat="1" ht="23.25">
      <c r="B4708" s="2" ph="1"/>
      <c r="C4708" s="75"/>
      <c r="D4708" s="75"/>
      <c r="E4708" s="75"/>
      <c r="F4708" s="75"/>
      <c r="G4708" s="75"/>
      <c r="H4708" s="76"/>
      <c r="I4708" s="76"/>
      <c r="J4708" s="76"/>
      <c r="K4708" s="76"/>
      <c r="L4708" s="76"/>
      <c r="M4708" s="76"/>
      <c r="N4708" s="76"/>
      <c r="O4708" s="76"/>
      <c r="P4708" s="76"/>
      <c r="Q4708" s="76"/>
      <c r="R4708" s="76"/>
      <c r="S4708" s="76"/>
      <c r="T4708" s="76"/>
      <c r="U4708" s="76"/>
      <c r="V4708" s="76"/>
      <c r="W4708" s="76"/>
      <c r="X4708" s="76"/>
      <c r="Y4708" s="76"/>
      <c r="BJ4708" s="77"/>
      <c r="BK4708" s="76"/>
      <c r="BL4708" s="78"/>
      <c r="BN4708" s="78"/>
      <c r="BP4708" s="78"/>
    </row>
    <row r="4709" spans="2:68" s="12" customFormat="1" ht="23.25">
      <c r="B4709" s="2" ph="1"/>
      <c r="C4709" s="75"/>
      <c r="D4709" s="75"/>
      <c r="E4709" s="75"/>
      <c r="F4709" s="75"/>
      <c r="G4709" s="75"/>
      <c r="H4709" s="76"/>
      <c r="I4709" s="76"/>
      <c r="J4709" s="76"/>
      <c r="K4709" s="76"/>
      <c r="L4709" s="76"/>
      <c r="M4709" s="76"/>
      <c r="N4709" s="76"/>
      <c r="O4709" s="76"/>
      <c r="P4709" s="76"/>
      <c r="Q4709" s="76"/>
      <c r="R4709" s="76"/>
      <c r="S4709" s="76"/>
      <c r="T4709" s="76"/>
      <c r="U4709" s="76"/>
      <c r="V4709" s="76"/>
      <c r="W4709" s="76"/>
      <c r="X4709" s="76"/>
      <c r="Y4709" s="76"/>
      <c r="BJ4709" s="77"/>
      <c r="BK4709" s="76"/>
      <c r="BL4709" s="78"/>
      <c r="BN4709" s="78"/>
      <c r="BP4709" s="78"/>
    </row>
    <row r="4710" spans="2:68" s="12" customFormat="1" ht="23.25">
      <c r="B4710" s="2" ph="1"/>
      <c r="C4710" s="75"/>
      <c r="D4710" s="75"/>
      <c r="E4710" s="75"/>
      <c r="F4710" s="75"/>
      <c r="G4710" s="75"/>
      <c r="H4710" s="76"/>
      <c r="I4710" s="76"/>
      <c r="J4710" s="76"/>
      <c r="K4710" s="76"/>
      <c r="L4710" s="76"/>
      <c r="M4710" s="76"/>
      <c r="N4710" s="76"/>
      <c r="O4710" s="76"/>
      <c r="P4710" s="76"/>
      <c r="Q4710" s="76"/>
      <c r="R4710" s="76"/>
      <c r="S4710" s="76"/>
      <c r="T4710" s="76"/>
      <c r="U4710" s="76"/>
      <c r="V4710" s="76"/>
      <c r="W4710" s="76"/>
      <c r="X4710" s="76"/>
      <c r="Y4710" s="76"/>
      <c r="BJ4710" s="77"/>
      <c r="BK4710" s="76"/>
      <c r="BL4710" s="78"/>
      <c r="BN4710" s="78"/>
      <c r="BP4710" s="78"/>
    </row>
    <row r="4711" spans="2:68" s="12" customFormat="1" ht="23.25">
      <c r="B4711" s="2" ph="1"/>
      <c r="C4711" s="75"/>
      <c r="D4711" s="75"/>
      <c r="E4711" s="75"/>
      <c r="F4711" s="75"/>
      <c r="G4711" s="75"/>
      <c r="H4711" s="76"/>
      <c r="I4711" s="76"/>
      <c r="J4711" s="76"/>
      <c r="K4711" s="76"/>
      <c r="L4711" s="76"/>
      <c r="M4711" s="76"/>
      <c r="N4711" s="76"/>
      <c r="O4711" s="76"/>
      <c r="P4711" s="76"/>
      <c r="Q4711" s="76"/>
      <c r="R4711" s="76"/>
      <c r="S4711" s="76"/>
      <c r="T4711" s="76"/>
      <c r="U4711" s="76"/>
      <c r="V4711" s="76"/>
      <c r="W4711" s="76"/>
      <c r="X4711" s="76"/>
      <c r="Y4711" s="76"/>
      <c r="BJ4711" s="77"/>
      <c r="BK4711" s="76"/>
      <c r="BL4711" s="78"/>
      <c r="BN4711" s="78"/>
      <c r="BP4711" s="78"/>
    </row>
    <row r="4712" spans="2:68" s="12" customFormat="1" ht="23.25">
      <c r="B4712" s="2" ph="1"/>
      <c r="C4712" s="75"/>
      <c r="D4712" s="75"/>
      <c r="E4712" s="75"/>
      <c r="F4712" s="75"/>
      <c r="G4712" s="75"/>
      <c r="H4712" s="76"/>
      <c r="I4712" s="76"/>
      <c r="J4712" s="76"/>
      <c r="K4712" s="76"/>
      <c r="L4712" s="76"/>
      <c r="M4712" s="76"/>
      <c r="N4712" s="76"/>
      <c r="O4712" s="76"/>
      <c r="P4712" s="76"/>
      <c r="Q4712" s="76"/>
      <c r="R4712" s="76"/>
      <c r="S4712" s="76"/>
      <c r="T4712" s="76"/>
      <c r="U4712" s="76"/>
      <c r="V4712" s="76"/>
      <c r="W4712" s="76"/>
      <c r="X4712" s="76"/>
      <c r="Y4712" s="76"/>
      <c r="BJ4712" s="77"/>
      <c r="BK4712" s="76"/>
      <c r="BL4712" s="78"/>
      <c r="BN4712" s="78"/>
      <c r="BP4712" s="78"/>
    </row>
    <row r="4713" spans="2:68" s="12" customFormat="1" ht="23.25">
      <c r="B4713" s="2" ph="1"/>
      <c r="C4713" s="75"/>
      <c r="D4713" s="75"/>
      <c r="E4713" s="75"/>
      <c r="F4713" s="75"/>
      <c r="G4713" s="75"/>
      <c r="H4713" s="76"/>
      <c r="I4713" s="76"/>
      <c r="J4713" s="76"/>
      <c r="K4713" s="76"/>
      <c r="L4713" s="76"/>
      <c r="M4713" s="76"/>
      <c r="N4713" s="76"/>
      <c r="O4713" s="76"/>
      <c r="P4713" s="76"/>
      <c r="Q4713" s="76"/>
      <c r="R4713" s="76"/>
      <c r="S4713" s="76"/>
      <c r="T4713" s="76"/>
      <c r="U4713" s="76"/>
      <c r="V4713" s="76"/>
      <c r="W4713" s="76"/>
      <c r="X4713" s="76"/>
      <c r="Y4713" s="76"/>
      <c r="BJ4713" s="77"/>
      <c r="BK4713" s="76"/>
      <c r="BL4713" s="78"/>
      <c r="BN4713" s="78"/>
      <c r="BP4713" s="78"/>
    </row>
    <row r="4714" spans="2:68" s="12" customFormat="1" ht="23.25">
      <c r="B4714" s="2" ph="1"/>
      <c r="C4714" s="75"/>
      <c r="D4714" s="75"/>
      <c r="E4714" s="75"/>
      <c r="F4714" s="75"/>
      <c r="G4714" s="75"/>
      <c r="H4714" s="76"/>
      <c r="I4714" s="76"/>
      <c r="J4714" s="76"/>
      <c r="K4714" s="76"/>
      <c r="L4714" s="76"/>
      <c r="M4714" s="76"/>
      <c r="N4714" s="76"/>
      <c r="O4714" s="76"/>
      <c r="P4714" s="76"/>
      <c r="Q4714" s="76"/>
      <c r="R4714" s="76"/>
      <c r="S4714" s="76"/>
      <c r="T4714" s="76"/>
      <c r="U4714" s="76"/>
      <c r="V4714" s="76"/>
      <c r="W4714" s="76"/>
      <c r="X4714" s="76"/>
      <c r="Y4714" s="76"/>
      <c r="BJ4714" s="77"/>
      <c r="BK4714" s="76"/>
      <c r="BL4714" s="78"/>
      <c r="BN4714" s="78"/>
      <c r="BP4714" s="78"/>
    </row>
    <row r="4715" spans="2:68" s="12" customFormat="1" ht="23.25">
      <c r="B4715" s="2" ph="1"/>
      <c r="C4715" s="75"/>
      <c r="D4715" s="75"/>
      <c r="E4715" s="75"/>
      <c r="F4715" s="75"/>
      <c r="G4715" s="75"/>
      <c r="H4715" s="76"/>
      <c r="I4715" s="76"/>
      <c r="J4715" s="76"/>
      <c r="K4715" s="76"/>
      <c r="L4715" s="76"/>
      <c r="M4715" s="76"/>
      <c r="N4715" s="76"/>
      <c r="O4715" s="76"/>
      <c r="P4715" s="76"/>
      <c r="Q4715" s="76"/>
      <c r="R4715" s="76"/>
      <c r="S4715" s="76"/>
      <c r="T4715" s="76"/>
      <c r="U4715" s="76"/>
      <c r="V4715" s="76"/>
      <c r="W4715" s="76"/>
      <c r="X4715" s="76"/>
      <c r="Y4715" s="76"/>
      <c r="BJ4715" s="77"/>
      <c r="BK4715" s="76"/>
      <c r="BL4715" s="78"/>
      <c r="BN4715" s="78"/>
      <c r="BP4715" s="78"/>
    </row>
    <row r="4716" spans="2:68" s="12" customFormat="1" ht="23.25">
      <c r="B4716" s="2" ph="1"/>
      <c r="C4716" s="75"/>
      <c r="D4716" s="75"/>
      <c r="E4716" s="75"/>
      <c r="F4716" s="75"/>
      <c r="G4716" s="75"/>
      <c r="H4716" s="76"/>
      <c r="I4716" s="76"/>
      <c r="J4716" s="76"/>
      <c r="K4716" s="76"/>
      <c r="L4716" s="76"/>
      <c r="M4716" s="76"/>
      <c r="N4716" s="76"/>
      <c r="O4716" s="76"/>
      <c r="P4716" s="76"/>
      <c r="Q4716" s="76"/>
      <c r="R4716" s="76"/>
      <c r="S4716" s="76"/>
      <c r="T4716" s="76"/>
      <c r="U4716" s="76"/>
      <c r="V4716" s="76"/>
      <c r="W4716" s="76"/>
      <c r="X4716" s="76"/>
      <c r="Y4716" s="76"/>
      <c r="BJ4716" s="77"/>
      <c r="BK4716" s="76"/>
      <c r="BL4716" s="78"/>
      <c r="BN4716" s="78"/>
      <c r="BP4716" s="78"/>
    </row>
    <row r="4719" spans="2:68" s="12" customFormat="1" ht="23.25">
      <c r="B4719" s="2" ph="1"/>
      <c r="C4719" s="75"/>
      <c r="D4719" s="75"/>
      <c r="E4719" s="75"/>
      <c r="F4719" s="75"/>
      <c r="G4719" s="75"/>
      <c r="H4719" s="76"/>
      <c r="I4719" s="76"/>
      <c r="J4719" s="76"/>
      <c r="K4719" s="76"/>
      <c r="L4719" s="76"/>
      <c r="M4719" s="76"/>
      <c r="N4719" s="76"/>
      <c r="O4719" s="76"/>
      <c r="P4719" s="76"/>
      <c r="Q4719" s="76"/>
      <c r="R4719" s="76"/>
      <c r="S4719" s="76"/>
      <c r="T4719" s="76"/>
      <c r="U4719" s="76"/>
      <c r="V4719" s="76"/>
      <c r="W4719" s="76"/>
      <c r="X4719" s="76"/>
      <c r="Y4719" s="76"/>
      <c r="BJ4719" s="77"/>
      <c r="BK4719" s="76"/>
      <c r="BL4719" s="78"/>
      <c r="BN4719" s="78"/>
      <c r="BP4719" s="78"/>
    </row>
    <row r="4720" spans="2:68" s="12" customFormat="1" ht="23.25">
      <c r="B4720" s="2" ph="1"/>
      <c r="C4720" s="75"/>
      <c r="D4720" s="75"/>
      <c r="E4720" s="75"/>
      <c r="F4720" s="75"/>
      <c r="G4720" s="75"/>
      <c r="H4720" s="76"/>
      <c r="I4720" s="76"/>
      <c r="J4720" s="76"/>
      <c r="K4720" s="76"/>
      <c r="L4720" s="76"/>
      <c r="M4720" s="76"/>
      <c r="N4720" s="76"/>
      <c r="O4720" s="76"/>
      <c r="P4720" s="76"/>
      <c r="Q4720" s="76"/>
      <c r="R4720" s="76"/>
      <c r="S4720" s="76"/>
      <c r="T4720" s="76"/>
      <c r="U4720" s="76"/>
      <c r="V4720" s="76"/>
      <c r="W4720" s="76"/>
      <c r="X4720" s="76"/>
      <c r="Y4720" s="76"/>
      <c r="BJ4720" s="77"/>
      <c r="BK4720" s="76"/>
      <c r="BL4720" s="78"/>
      <c r="BN4720" s="78"/>
      <c r="BP4720" s="78"/>
    </row>
    <row r="4721" spans="2:68" s="12" customFormat="1" ht="23.25">
      <c r="B4721" s="2" ph="1"/>
      <c r="C4721" s="75"/>
      <c r="D4721" s="75"/>
      <c r="E4721" s="75"/>
      <c r="F4721" s="75"/>
      <c r="G4721" s="75"/>
      <c r="H4721" s="76"/>
      <c r="I4721" s="76"/>
      <c r="J4721" s="76"/>
      <c r="K4721" s="76"/>
      <c r="L4721" s="76"/>
      <c r="M4721" s="76"/>
      <c r="N4721" s="76"/>
      <c r="O4721" s="76"/>
      <c r="P4721" s="76"/>
      <c r="Q4721" s="76"/>
      <c r="R4721" s="76"/>
      <c r="S4721" s="76"/>
      <c r="T4721" s="76"/>
      <c r="U4721" s="76"/>
      <c r="V4721" s="76"/>
      <c r="W4721" s="76"/>
      <c r="X4721" s="76"/>
      <c r="Y4721" s="76"/>
      <c r="BJ4721" s="77"/>
      <c r="BK4721" s="76"/>
      <c r="BL4721" s="78"/>
      <c r="BN4721" s="78"/>
      <c r="BP4721" s="78"/>
    </row>
    <row r="4722" spans="2:68" s="12" customFormat="1" ht="23.25">
      <c r="B4722" s="2" ph="1"/>
      <c r="C4722" s="75"/>
      <c r="D4722" s="75"/>
      <c r="E4722" s="75"/>
      <c r="F4722" s="75"/>
      <c r="G4722" s="75"/>
      <c r="H4722" s="76"/>
      <c r="I4722" s="76"/>
      <c r="J4722" s="76"/>
      <c r="K4722" s="76"/>
      <c r="L4722" s="76"/>
      <c r="M4722" s="76"/>
      <c r="N4722" s="76"/>
      <c r="O4722" s="76"/>
      <c r="P4722" s="76"/>
      <c r="Q4722" s="76"/>
      <c r="R4722" s="76"/>
      <c r="S4722" s="76"/>
      <c r="T4722" s="76"/>
      <c r="U4722" s="76"/>
      <c r="V4722" s="76"/>
      <c r="W4722" s="76"/>
      <c r="X4722" s="76"/>
      <c r="Y4722" s="76"/>
      <c r="BJ4722" s="77"/>
      <c r="BK4722" s="76"/>
      <c r="BL4722" s="78"/>
      <c r="BN4722" s="78"/>
      <c r="BP4722" s="78"/>
    </row>
    <row r="4723" spans="2:68" s="12" customFormat="1" ht="23.25">
      <c r="B4723" s="2" ph="1"/>
      <c r="C4723" s="75"/>
      <c r="D4723" s="75"/>
      <c r="E4723" s="75"/>
      <c r="F4723" s="75"/>
      <c r="G4723" s="75"/>
      <c r="H4723" s="76"/>
      <c r="I4723" s="76"/>
      <c r="J4723" s="76"/>
      <c r="K4723" s="76"/>
      <c r="L4723" s="76"/>
      <c r="M4723" s="76"/>
      <c r="N4723" s="76"/>
      <c r="O4723" s="76"/>
      <c r="P4723" s="76"/>
      <c r="Q4723" s="76"/>
      <c r="R4723" s="76"/>
      <c r="S4723" s="76"/>
      <c r="T4723" s="76"/>
      <c r="U4723" s="76"/>
      <c r="V4723" s="76"/>
      <c r="W4723" s="76"/>
      <c r="X4723" s="76"/>
      <c r="Y4723" s="76"/>
      <c r="BJ4723" s="77"/>
      <c r="BK4723" s="76"/>
      <c r="BL4723" s="78"/>
      <c r="BN4723" s="78"/>
      <c r="BP4723" s="78"/>
    </row>
    <row r="4724" spans="2:68" s="12" customFormat="1" ht="23.25">
      <c r="B4724" s="2" ph="1"/>
      <c r="C4724" s="75"/>
      <c r="D4724" s="75"/>
      <c r="E4724" s="75"/>
      <c r="F4724" s="75"/>
      <c r="G4724" s="75"/>
      <c r="H4724" s="76"/>
      <c r="I4724" s="76"/>
      <c r="J4724" s="76"/>
      <c r="K4724" s="76"/>
      <c r="L4724" s="76"/>
      <c r="M4724" s="76"/>
      <c r="N4724" s="76"/>
      <c r="O4724" s="76"/>
      <c r="P4724" s="76"/>
      <c r="Q4724" s="76"/>
      <c r="R4724" s="76"/>
      <c r="S4724" s="76"/>
      <c r="T4724" s="76"/>
      <c r="U4724" s="76"/>
      <c r="V4724" s="76"/>
      <c r="W4724" s="76"/>
      <c r="X4724" s="76"/>
      <c r="Y4724" s="76"/>
      <c r="BJ4724" s="77"/>
      <c r="BK4724" s="76"/>
      <c r="BL4724" s="78"/>
      <c r="BN4724" s="78"/>
      <c r="BP4724" s="78"/>
    </row>
    <row r="4725" spans="2:68" s="12" customFormat="1" ht="23.25">
      <c r="B4725" s="2" ph="1"/>
      <c r="C4725" s="75"/>
      <c r="D4725" s="75"/>
      <c r="E4725" s="75"/>
      <c r="F4725" s="75"/>
      <c r="G4725" s="75"/>
      <c r="H4725" s="76"/>
      <c r="I4725" s="76"/>
      <c r="J4725" s="76"/>
      <c r="K4725" s="76"/>
      <c r="L4725" s="76"/>
      <c r="M4725" s="76"/>
      <c r="N4725" s="76"/>
      <c r="O4725" s="76"/>
      <c r="P4725" s="76"/>
      <c r="Q4725" s="76"/>
      <c r="R4725" s="76"/>
      <c r="S4725" s="76"/>
      <c r="T4725" s="76"/>
      <c r="U4725" s="76"/>
      <c r="V4725" s="76"/>
      <c r="W4725" s="76"/>
      <c r="X4725" s="76"/>
      <c r="Y4725" s="76"/>
      <c r="BJ4725" s="77"/>
      <c r="BK4725" s="76"/>
      <c r="BL4725" s="78"/>
      <c r="BN4725" s="78"/>
      <c r="BP4725" s="78"/>
    </row>
    <row r="4726" spans="2:68" s="12" customFormat="1" ht="23.25">
      <c r="B4726" s="2" ph="1"/>
      <c r="C4726" s="75"/>
      <c r="D4726" s="75"/>
      <c r="E4726" s="75"/>
      <c r="F4726" s="75"/>
      <c r="G4726" s="75"/>
      <c r="H4726" s="76"/>
      <c r="I4726" s="76"/>
      <c r="J4726" s="76"/>
      <c r="K4726" s="76"/>
      <c r="L4726" s="76"/>
      <c r="M4726" s="76"/>
      <c r="N4726" s="76"/>
      <c r="O4726" s="76"/>
      <c r="P4726" s="76"/>
      <c r="Q4726" s="76"/>
      <c r="R4726" s="76"/>
      <c r="S4726" s="76"/>
      <c r="T4726" s="76"/>
      <c r="U4726" s="76"/>
      <c r="V4726" s="76"/>
      <c r="W4726" s="76"/>
      <c r="X4726" s="76"/>
      <c r="Y4726" s="76"/>
      <c r="BJ4726" s="77"/>
      <c r="BK4726" s="76"/>
      <c r="BL4726" s="78"/>
      <c r="BN4726" s="78"/>
      <c r="BP4726" s="78"/>
    </row>
    <row r="4727" spans="2:68" s="12" customFormat="1" ht="23.25">
      <c r="B4727" s="2" ph="1"/>
      <c r="C4727" s="75"/>
      <c r="D4727" s="75"/>
      <c r="E4727" s="75"/>
      <c r="F4727" s="75"/>
      <c r="G4727" s="75"/>
      <c r="H4727" s="76"/>
      <c r="I4727" s="76"/>
      <c r="J4727" s="76"/>
      <c r="K4727" s="76"/>
      <c r="L4727" s="76"/>
      <c r="M4727" s="76"/>
      <c r="N4727" s="76"/>
      <c r="O4727" s="76"/>
      <c r="P4727" s="76"/>
      <c r="Q4727" s="76"/>
      <c r="R4727" s="76"/>
      <c r="S4727" s="76"/>
      <c r="T4727" s="76"/>
      <c r="U4727" s="76"/>
      <c r="V4727" s="76"/>
      <c r="W4727" s="76"/>
      <c r="X4727" s="76"/>
      <c r="Y4727" s="76"/>
      <c r="BJ4727" s="77"/>
      <c r="BK4727" s="76"/>
      <c r="BL4727" s="78"/>
      <c r="BN4727" s="78"/>
      <c r="BP4727" s="78"/>
    </row>
    <row r="4728" spans="2:68" s="12" customFormat="1" ht="23.25">
      <c r="B4728" s="2" ph="1"/>
      <c r="C4728" s="75"/>
      <c r="D4728" s="75"/>
      <c r="E4728" s="75"/>
      <c r="F4728" s="75"/>
      <c r="G4728" s="75"/>
      <c r="H4728" s="76"/>
      <c r="I4728" s="76"/>
      <c r="J4728" s="76"/>
      <c r="K4728" s="76"/>
      <c r="L4728" s="76"/>
      <c r="M4728" s="76"/>
      <c r="N4728" s="76"/>
      <c r="O4728" s="76"/>
      <c r="P4728" s="76"/>
      <c r="Q4728" s="76"/>
      <c r="R4728" s="76"/>
      <c r="S4728" s="76"/>
      <c r="T4728" s="76"/>
      <c r="U4728" s="76"/>
      <c r="V4728" s="76"/>
      <c r="W4728" s="76"/>
      <c r="X4728" s="76"/>
      <c r="Y4728" s="76"/>
      <c r="BJ4728" s="77"/>
      <c r="BK4728" s="76"/>
      <c r="BL4728" s="78"/>
      <c r="BN4728" s="78"/>
      <c r="BP4728" s="78"/>
    </row>
    <row r="4729" spans="2:68" s="12" customFormat="1" ht="23.25">
      <c r="B4729" s="2" ph="1"/>
      <c r="C4729" s="75"/>
      <c r="D4729" s="75"/>
      <c r="E4729" s="75"/>
      <c r="F4729" s="75"/>
      <c r="G4729" s="75"/>
      <c r="H4729" s="76"/>
      <c r="I4729" s="76"/>
      <c r="J4729" s="76"/>
      <c r="K4729" s="76"/>
      <c r="L4729" s="76"/>
      <c r="M4729" s="76"/>
      <c r="N4729" s="76"/>
      <c r="O4729" s="76"/>
      <c r="P4729" s="76"/>
      <c r="Q4729" s="76"/>
      <c r="R4729" s="76"/>
      <c r="S4729" s="76"/>
      <c r="T4729" s="76"/>
      <c r="U4729" s="76"/>
      <c r="V4729" s="76"/>
      <c r="W4729" s="76"/>
      <c r="X4729" s="76"/>
      <c r="Y4729" s="76"/>
      <c r="BJ4729" s="77"/>
      <c r="BK4729" s="76"/>
      <c r="BL4729" s="78"/>
      <c r="BN4729" s="78"/>
      <c r="BP4729" s="78"/>
    </row>
    <row r="4730" spans="2:68" s="12" customFormat="1" ht="23.25">
      <c r="B4730" s="2" ph="1"/>
      <c r="C4730" s="75"/>
      <c r="D4730" s="75"/>
      <c r="E4730" s="75"/>
      <c r="F4730" s="75"/>
      <c r="G4730" s="75"/>
      <c r="H4730" s="76"/>
      <c r="I4730" s="76"/>
      <c r="J4730" s="76"/>
      <c r="K4730" s="76"/>
      <c r="L4730" s="76"/>
      <c r="M4730" s="76"/>
      <c r="N4730" s="76"/>
      <c r="O4730" s="76"/>
      <c r="P4730" s="76"/>
      <c r="Q4730" s="76"/>
      <c r="R4730" s="76"/>
      <c r="S4730" s="76"/>
      <c r="T4730" s="76"/>
      <c r="U4730" s="76"/>
      <c r="V4730" s="76"/>
      <c r="W4730" s="76"/>
      <c r="X4730" s="76"/>
      <c r="Y4730" s="76"/>
      <c r="BJ4730" s="77"/>
      <c r="BK4730" s="76"/>
      <c r="BL4730" s="78"/>
      <c r="BN4730" s="78"/>
      <c r="BP4730" s="78"/>
    </row>
    <row r="4731" spans="2:68" s="12" customFormat="1" ht="23.25">
      <c r="B4731" s="2" ph="1"/>
      <c r="C4731" s="75"/>
      <c r="D4731" s="75"/>
      <c r="E4731" s="75"/>
      <c r="F4731" s="75"/>
      <c r="G4731" s="75"/>
      <c r="H4731" s="76"/>
      <c r="I4731" s="76"/>
      <c r="J4731" s="76"/>
      <c r="K4731" s="76"/>
      <c r="L4731" s="76"/>
      <c r="M4731" s="76"/>
      <c r="N4731" s="76"/>
      <c r="O4731" s="76"/>
      <c r="P4731" s="76"/>
      <c r="Q4731" s="76"/>
      <c r="R4731" s="76"/>
      <c r="S4731" s="76"/>
      <c r="T4731" s="76"/>
      <c r="U4731" s="76"/>
      <c r="V4731" s="76"/>
      <c r="W4731" s="76"/>
      <c r="X4731" s="76"/>
      <c r="Y4731" s="76"/>
      <c r="BJ4731" s="77"/>
      <c r="BK4731" s="76"/>
      <c r="BL4731" s="78"/>
      <c r="BN4731" s="78"/>
      <c r="BP4731" s="78"/>
    </row>
    <row r="4732" spans="2:68" s="12" customFormat="1" ht="23.25">
      <c r="B4732" s="2" ph="1"/>
      <c r="C4732" s="75"/>
      <c r="D4732" s="75"/>
      <c r="E4732" s="75"/>
      <c r="F4732" s="75"/>
      <c r="G4732" s="75"/>
      <c r="H4732" s="76"/>
      <c r="I4732" s="76"/>
      <c r="J4732" s="76"/>
      <c r="K4732" s="76"/>
      <c r="L4732" s="76"/>
      <c r="M4732" s="76"/>
      <c r="N4732" s="76"/>
      <c r="O4732" s="76"/>
      <c r="P4732" s="76"/>
      <c r="Q4732" s="76"/>
      <c r="R4732" s="76"/>
      <c r="S4732" s="76"/>
      <c r="T4732" s="76"/>
      <c r="U4732" s="76"/>
      <c r="V4732" s="76"/>
      <c r="W4732" s="76"/>
      <c r="X4732" s="76"/>
      <c r="Y4732" s="76"/>
      <c r="BJ4732" s="77"/>
      <c r="BK4732" s="76"/>
      <c r="BL4732" s="78"/>
      <c r="BN4732" s="78"/>
      <c r="BP4732" s="78"/>
    </row>
    <row r="4733" spans="2:68" s="12" customFormat="1" ht="23.25">
      <c r="B4733" s="2" ph="1"/>
      <c r="C4733" s="75"/>
      <c r="D4733" s="75"/>
      <c r="E4733" s="75"/>
      <c r="F4733" s="75"/>
      <c r="G4733" s="75"/>
      <c r="H4733" s="76"/>
      <c r="I4733" s="76"/>
      <c r="J4733" s="76"/>
      <c r="K4733" s="76"/>
      <c r="L4733" s="76"/>
      <c r="M4733" s="76"/>
      <c r="N4733" s="76"/>
      <c r="O4733" s="76"/>
      <c r="P4733" s="76"/>
      <c r="Q4733" s="76"/>
      <c r="R4733" s="76"/>
      <c r="S4733" s="76"/>
      <c r="T4733" s="76"/>
      <c r="U4733" s="76"/>
      <c r="V4733" s="76"/>
      <c r="W4733" s="76"/>
      <c r="X4733" s="76"/>
      <c r="Y4733" s="76"/>
      <c r="BJ4733" s="77"/>
      <c r="BK4733" s="76"/>
      <c r="BL4733" s="78"/>
      <c r="BN4733" s="78"/>
      <c r="BP4733" s="78"/>
    </row>
    <row r="4734" spans="2:68" s="12" customFormat="1" ht="23.25">
      <c r="B4734" s="2" ph="1"/>
      <c r="C4734" s="75"/>
      <c r="D4734" s="75"/>
      <c r="E4734" s="75"/>
      <c r="F4734" s="75"/>
      <c r="G4734" s="75"/>
      <c r="H4734" s="76"/>
      <c r="I4734" s="76"/>
      <c r="J4734" s="76"/>
      <c r="K4734" s="76"/>
      <c r="L4734" s="76"/>
      <c r="M4734" s="76"/>
      <c r="N4734" s="76"/>
      <c r="O4734" s="76"/>
      <c r="P4734" s="76"/>
      <c r="Q4734" s="76"/>
      <c r="R4734" s="76"/>
      <c r="S4734" s="76"/>
      <c r="T4734" s="76"/>
      <c r="U4734" s="76"/>
      <c r="V4734" s="76"/>
      <c r="W4734" s="76"/>
      <c r="X4734" s="76"/>
      <c r="Y4734" s="76"/>
      <c r="BJ4734" s="77"/>
      <c r="BK4734" s="76"/>
      <c r="BL4734" s="78"/>
      <c r="BN4734" s="78"/>
      <c r="BP4734" s="78"/>
    </row>
    <row r="4735" spans="2:68" s="12" customFormat="1" ht="23.25">
      <c r="B4735" s="2" ph="1"/>
      <c r="C4735" s="75"/>
      <c r="D4735" s="75"/>
      <c r="E4735" s="75"/>
      <c r="F4735" s="75"/>
      <c r="G4735" s="75"/>
      <c r="H4735" s="76"/>
      <c r="I4735" s="76"/>
      <c r="J4735" s="76"/>
      <c r="K4735" s="76"/>
      <c r="L4735" s="76"/>
      <c r="M4735" s="76"/>
      <c r="N4735" s="76"/>
      <c r="O4735" s="76"/>
      <c r="P4735" s="76"/>
      <c r="Q4735" s="76"/>
      <c r="R4735" s="76"/>
      <c r="S4735" s="76"/>
      <c r="T4735" s="76"/>
      <c r="U4735" s="76"/>
      <c r="V4735" s="76"/>
      <c r="W4735" s="76"/>
      <c r="X4735" s="76"/>
      <c r="Y4735" s="76"/>
      <c r="BJ4735" s="77"/>
      <c r="BK4735" s="76"/>
      <c r="BL4735" s="78"/>
      <c r="BN4735" s="78"/>
      <c r="BP4735" s="78"/>
    </row>
    <row r="4736" spans="2:68" s="12" customFormat="1" ht="23.25">
      <c r="B4736" s="2" ph="1"/>
      <c r="C4736" s="75"/>
      <c r="D4736" s="75"/>
      <c r="E4736" s="75"/>
      <c r="F4736" s="75"/>
      <c r="G4736" s="75"/>
      <c r="H4736" s="76"/>
      <c r="I4736" s="76"/>
      <c r="J4736" s="76"/>
      <c r="K4736" s="76"/>
      <c r="L4736" s="76"/>
      <c r="M4736" s="76"/>
      <c r="N4736" s="76"/>
      <c r="O4736" s="76"/>
      <c r="P4736" s="76"/>
      <c r="Q4736" s="76"/>
      <c r="R4736" s="76"/>
      <c r="S4736" s="76"/>
      <c r="T4736" s="76"/>
      <c r="U4736" s="76"/>
      <c r="V4736" s="76"/>
      <c r="W4736" s="76"/>
      <c r="X4736" s="76"/>
      <c r="Y4736" s="76"/>
      <c r="BJ4736" s="77"/>
      <c r="BK4736" s="76"/>
      <c r="BL4736" s="78"/>
      <c r="BN4736" s="78"/>
      <c r="BP4736" s="78"/>
    </row>
    <row r="4737" spans="2:68" s="12" customFormat="1" ht="23.25">
      <c r="B4737" s="2" ph="1"/>
      <c r="C4737" s="75"/>
      <c r="D4737" s="75"/>
      <c r="E4737" s="75"/>
      <c r="F4737" s="75"/>
      <c r="G4737" s="75"/>
      <c r="H4737" s="76"/>
      <c r="I4737" s="76"/>
      <c r="J4737" s="76"/>
      <c r="K4737" s="76"/>
      <c r="L4737" s="76"/>
      <c r="M4737" s="76"/>
      <c r="N4737" s="76"/>
      <c r="O4737" s="76"/>
      <c r="P4737" s="76"/>
      <c r="Q4737" s="76"/>
      <c r="R4737" s="76"/>
      <c r="S4737" s="76"/>
      <c r="T4737" s="76"/>
      <c r="U4737" s="76"/>
      <c r="V4737" s="76"/>
      <c r="W4737" s="76"/>
      <c r="X4737" s="76"/>
      <c r="Y4737" s="76"/>
      <c r="BJ4737" s="77"/>
      <c r="BK4737" s="76"/>
      <c r="BL4737" s="78"/>
      <c r="BN4737" s="78"/>
      <c r="BP4737" s="78"/>
    </row>
    <row r="4738" spans="2:68" s="12" customFormat="1" ht="23.25">
      <c r="B4738" s="2" ph="1"/>
      <c r="C4738" s="75"/>
      <c r="D4738" s="75"/>
      <c r="E4738" s="75"/>
      <c r="F4738" s="75"/>
      <c r="G4738" s="75"/>
      <c r="H4738" s="76"/>
      <c r="I4738" s="76"/>
      <c r="J4738" s="76"/>
      <c r="K4738" s="76"/>
      <c r="L4738" s="76"/>
      <c r="M4738" s="76"/>
      <c r="N4738" s="76"/>
      <c r="O4738" s="76"/>
      <c r="P4738" s="76"/>
      <c r="Q4738" s="76"/>
      <c r="R4738" s="76"/>
      <c r="S4738" s="76"/>
      <c r="T4738" s="76"/>
      <c r="U4738" s="76"/>
      <c r="V4738" s="76"/>
      <c r="W4738" s="76"/>
      <c r="X4738" s="76"/>
      <c r="Y4738" s="76"/>
      <c r="BJ4738" s="77"/>
      <c r="BK4738" s="76"/>
      <c r="BL4738" s="78"/>
      <c r="BN4738" s="78"/>
      <c r="BP4738" s="78"/>
    </row>
    <row r="4739" spans="2:68" s="12" customFormat="1" ht="23.25">
      <c r="B4739" s="2" ph="1"/>
      <c r="C4739" s="75"/>
      <c r="D4739" s="75"/>
      <c r="E4739" s="75"/>
      <c r="F4739" s="75"/>
      <c r="G4739" s="75"/>
      <c r="H4739" s="76"/>
      <c r="I4739" s="76"/>
      <c r="J4739" s="76"/>
      <c r="K4739" s="76"/>
      <c r="L4739" s="76"/>
      <c r="M4739" s="76"/>
      <c r="N4739" s="76"/>
      <c r="O4739" s="76"/>
      <c r="P4739" s="76"/>
      <c r="Q4739" s="76"/>
      <c r="R4739" s="76"/>
      <c r="S4739" s="76"/>
      <c r="T4739" s="76"/>
      <c r="U4739" s="76"/>
      <c r="V4739" s="76"/>
      <c r="W4739" s="76"/>
      <c r="X4739" s="76"/>
      <c r="Y4739" s="76"/>
      <c r="BJ4739" s="77"/>
      <c r="BK4739" s="76"/>
      <c r="BL4739" s="78"/>
      <c r="BN4739" s="78"/>
      <c r="BP4739" s="78"/>
    </row>
    <row r="4740" spans="2:68" s="12" customFormat="1" ht="23.25">
      <c r="B4740" s="2" ph="1"/>
      <c r="C4740" s="75"/>
      <c r="D4740" s="75"/>
      <c r="E4740" s="75"/>
      <c r="F4740" s="75"/>
      <c r="G4740" s="75"/>
      <c r="H4740" s="76"/>
      <c r="I4740" s="76"/>
      <c r="J4740" s="76"/>
      <c r="K4740" s="76"/>
      <c r="L4740" s="76"/>
      <c r="M4740" s="76"/>
      <c r="N4740" s="76"/>
      <c r="O4740" s="76"/>
      <c r="P4740" s="76"/>
      <c r="Q4740" s="76"/>
      <c r="R4740" s="76"/>
      <c r="S4740" s="76"/>
      <c r="T4740" s="76"/>
      <c r="U4740" s="76"/>
      <c r="V4740" s="76"/>
      <c r="W4740" s="76"/>
      <c r="X4740" s="76"/>
      <c r="Y4740" s="76"/>
      <c r="BJ4740" s="77"/>
      <c r="BK4740" s="76"/>
      <c r="BL4740" s="78"/>
      <c r="BN4740" s="78"/>
      <c r="BP4740" s="78"/>
    </row>
    <row r="4741" spans="2:68" s="12" customFormat="1" ht="23.25">
      <c r="B4741" s="2" ph="1"/>
      <c r="C4741" s="75"/>
      <c r="D4741" s="75"/>
      <c r="E4741" s="75"/>
      <c r="F4741" s="75"/>
      <c r="G4741" s="75"/>
      <c r="H4741" s="76"/>
      <c r="I4741" s="76"/>
      <c r="J4741" s="76"/>
      <c r="K4741" s="76"/>
      <c r="L4741" s="76"/>
      <c r="M4741" s="76"/>
      <c r="N4741" s="76"/>
      <c r="O4741" s="76"/>
      <c r="P4741" s="76"/>
      <c r="Q4741" s="76"/>
      <c r="R4741" s="76"/>
      <c r="S4741" s="76"/>
      <c r="T4741" s="76"/>
      <c r="U4741" s="76"/>
      <c r="V4741" s="76"/>
      <c r="W4741" s="76"/>
      <c r="X4741" s="76"/>
      <c r="Y4741" s="76"/>
      <c r="BJ4741" s="77"/>
      <c r="BK4741" s="76"/>
      <c r="BL4741" s="78"/>
      <c r="BN4741" s="78"/>
      <c r="BP4741" s="78"/>
    </row>
    <row r="4742" spans="2:68" s="12" customFormat="1" ht="23.25">
      <c r="B4742" s="2" ph="1"/>
      <c r="C4742" s="75"/>
      <c r="D4742" s="75"/>
      <c r="E4742" s="75"/>
      <c r="F4742" s="75"/>
      <c r="G4742" s="75"/>
      <c r="H4742" s="76"/>
      <c r="I4742" s="76"/>
      <c r="J4742" s="76"/>
      <c r="K4742" s="76"/>
      <c r="L4742" s="76"/>
      <c r="M4742" s="76"/>
      <c r="N4742" s="76"/>
      <c r="O4742" s="76"/>
      <c r="P4742" s="76"/>
      <c r="Q4742" s="76"/>
      <c r="R4742" s="76"/>
      <c r="S4742" s="76"/>
      <c r="T4742" s="76"/>
      <c r="U4742" s="76"/>
      <c r="V4742" s="76"/>
      <c r="W4742" s="76"/>
      <c r="X4742" s="76"/>
      <c r="Y4742" s="76"/>
      <c r="BJ4742" s="77"/>
      <c r="BK4742" s="76"/>
      <c r="BL4742" s="78"/>
      <c r="BN4742" s="78"/>
      <c r="BP4742" s="78"/>
    </row>
    <row r="4743" spans="2:68" s="12" customFormat="1" ht="23.25">
      <c r="B4743" s="2" ph="1"/>
      <c r="C4743" s="75"/>
      <c r="D4743" s="75"/>
      <c r="E4743" s="75"/>
      <c r="F4743" s="75"/>
      <c r="G4743" s="75"/>
      <c r="H4743" s="76"/>
      <c r="I4743" s="76"/>
      <c r="J4743" s="76"/>
      <c r="K4743" s="76"/>
      <c r="L4743" s="76"/>
      <c r="M4743" s="76"/>
      <c r="N4743" s="76"/>
      <c r="O4743" s="76"/>
      <c r="P4743" s="76"/>
      <c r="Q4743" s="76"/>
      <c r="R4743" s="76"/>
      <c r="S4743" s="76"/>
      <c r="T4743" s="76"/>
      <c r="U4743" s="76"/>
      <c r="V4743" s="76"/>
      <c r="W4743" s="76"/>
      <c r="X4743" s="76"/>
      <c r="Y4743" s="76"/>
      <c r="BJ4743" s="77"/>
      <c r="BK4743" s="76"/>
      <c r="BL4743" s="78"/>
      <c r="BN4743" s="78"/>
      <c r="BP4743" s="78"/>
    </row>
    <row r="4744" spans="2:68" s="12" customFormat="1" ht="23.25">
      <c r="B4744" s="2" ph="1"/>
      <c r="C4744" s="75"/>
      <c r="D4744" s="75"/>
      <c r="E4744" s="75"/>
      <c r="F4744" s="75"/>
      <c r="G4744" s="75"/>
      <c r="H4744" s="76"/>
      <c r="I4744" s="76"/>
      <c r="J4744" s="76"/>
      <c r="K4744" s="76"/>
      <c r="L4744" s="76"/>
      <c r="M4744" s="76"/>
      <c r="N4744" s="76"/>
      <c r="O4744" s="76"/>
      <c r="P4744" s="76"/>
      <c r="Q4744" s="76"/>
      <c r="R4744" s="76"/>
      <c r="S4744" s="76"/>
      <c r="T4744" s="76"/>
      <c r="U4744" s="76"/>
      <c r="V4744" s="76"/>
      <c r="W4744" s="76"/>
      <c r="X4744" s="76"/>
      <c r="Y4744" s="76"/>
      <c r="BJ4744" s="77"/>
      <c r="BK4744" s="76"/>
      <c r="BL4744" s="78"/>
      <c r="BN4744" s="78"/>
      <c r="BP4744" s="78"/>
    </row>
    <row r="4745" spans="2:68" s="12" customFormat="1" ht="23.25">
      <c r="B4745" s="2" ph="1"/>
      <c r="C4745" s="75"/>
      <c r="D4745" s="75"/>
      <c r="E4745" s="75"/>
      <c r="F4745" s="75"/>
      <c r="G4745" s="75"/>
      <c r="H4745" s="76"/>
      <c r="I4745" s="76"/>
      <c r="J4745" s="76"/>
      <c r="K4745" s="76"/>
      <c r="L4745" s="76"/>
      <c r="M4745" s="76"/>
      <c r="N4745" s="76"/>
      <c r="O4745" s="76"/>
      <c r="P4745" s="76"/>
      <c r="Q4745" s="76"/>
      <c r="R4745" s="76"/>
      <c r="S4745" s="76"/>
      <c r="T4745" s="76"/>
      <c r="U4745" s="76"/>
      <c r="V4745" s="76"/>
      <c r="W4745" s="76"/>
      <c r="X4745" s="76"/>
      <c r="Y4745" s="76"/>
      <c r="BJ4745" s="77"/>
      <c r="BK4745" s="76"/>
      <c r="BL4745" s="78"/>
      <c r="BN4745" s="78"/>
      <c r="BP4745" s="78"/>
    </row>
    <row r="4746" spans="2:68" s="12" customFormat="1" ht="23.25">
      <c r="B4746" s="2" ph="1"/>
      <c r="C4746" s="75"/>
      <c r="D4746" s="75"/>
      <c r="E4746" s="75"/>
      <c r="F4746" s="75"/>
      <c r="G4746" s="75"/>
      <c r="H4746" s="76"/>
      <c r="I4746" s="76"/>
      <c r="J4746" s="76"/>
      <c r="K4746" s="76"/>
      <c r="L4746" s="76"/>
      <c r="M4746" s="76"/>
      <c r="N4746" s="76"/>
      <c r="O4746" s="76"/>
      <c r="P4746" s="76"/>
      <c r="Q4746" s="76"/>
      <c r="R4746" s="76"/>
      <c r="S4746" s="76"/>
      <c r="T4746" s="76"/>
      <c r="U4746" s="76"/>
      <c r="V4746" s="76"/>
      <c r="W4746" s="76"/>
      <c r="X4746" s="76"/>
      <c r="Y4746" s="76"/>
      <c r="BJ4746" s="77"/>
      <c r="BK4746" s="76"/>
      <c r="BL4746" s="78"/>
      <c r="BN4746" s="78"/>
      <c r="BP4746" s="78"/>
    </row>
    <row r="4747" spans="2:68" s="12" customFormat="1" ht="23.25">
      <c r="B4747" s="2" ph="1"/>
      <c r="C4747" s="75"/>
      <c r="D4747" s="75"/>
      <c r="E4747" s="75"/>
      <c r="F4747" s="75"/>
      <c r="G4747" s="75"/>
      <c r="H4747" s="76"/>
      <c r="I4747" s="76"/>
      <c r="J4747" s="76"/>
      <c r="K4747" s="76"/>
      <c r="L4747" s="76"/>
      <c r="M4747" s="76"/>
      <c r="N4747" s="76"/>
      <c r="O4747" s="76"/>
      <c r="P4747" s="76"/>
      <c r="Q4747" s="76"/>
      <c r="R4747" s="76"/>
      <c r="S4747" s="76"/>
      <c r="T4747" s="76"/>
      <c r="U4747" s="76"/>
      <c r="V4747" s="76"/>
      <c r="W4747" s="76"/>
      <c r="X4747" s="76"/>
      <c r="Y4747" s="76"/>
      <c r="BJ4747" s="77"/>
      <c r="BK4747" s="76"/>
      <c r="BL4747" s="78"/>
      <c r="BN4747" s="78"/>
      <c r="BP4747" s="78"/>
    </row>
    <row r="4748" spans="2:68" s="12" customFormat="1" ht="23.25">
      <c r="B4748" s="2" ph="1"/>
      <c r="C4748" s="75"/>
      <c r="D4748" s="75"/>
      <c r="E4748" s="75"/>
      <c r="F4748" s="75"/>
      <c r="G4748" s="75"/>
      <c r="H4748" s="76"/>
      <c r="I4748" s="76"/>
      <c r="J4748" s="76"/>
      <c r="K4748" s="76"/>
      <c r="L4748" s="76"/>
      <c r="M4748" s="76"/>
      <c r="N4748" s="76"/>
      <c r="O4748" s="76"/>
      <c r="P4748" s="76"/>
      <c r="Q4748" s="76"/>
      <c r="R4748" s="76"/>
      <c r="S4748" s="76"/>
      <c r="T4748" s="76"/>
      <c r="U4748" s="76"/>
      <c r="V4748" s="76"/>
      <c r="W4748" s="76"/>
      <c r="X4748" s="76"/>
      <c r="Y4748" s="76"/>
      <c r="BJ4748" s="77"/>
      <c r="BK4748" s="76"/>
      <c r="BL4748" s="78"/>
      <c r="BN4748" s="78"/>
      <c r="BP4748" s="78"/>
    </row>
    <row r="4749" spans="2:68" s="12" customFormat="1" ht="23.25">
      <c r="B4749" s="2" ph="1"/>
      <c r="C4749" s="75"/>
      <c r="D4749" s="75"/>
      <c r="E4749" s="75"/>
      <c r="F4749" s="75"/>
      <c r="G4749" s="75"/>
      <c r="H4749" s="76"/>
      <c r="I4749" s="76"/>
      <c r="J4749" s="76"/>
      <c r="K4749" s="76"/>
      <c r="L4749" s="76"/>
      <c r="M4749" s="76"/>
      <c r="N4749" s="76"/>
      <c r="O4749" s="76"/>
      <c r="P4749" s="76"/>
      <c r="Q4749" s="76"/>
      <c r="R4749" s="76"/>
      <c r="S4749" s="76"/>
      <c r="T4749" s="76"/>
      <c r="U4749" s="76"/>
      <c r="V4749" s="76"/>
      <c r="W4749" s="76"/>
      <c r="X4749" s="76"/>
      <c r="Y4749" s="76"/>
      <c r="BJ4749" s="77"/>
      <c r="BK4749" s="76"/>
      <c r="BL4749" s="78"/>
      <c r="BN4749" s="78"/>
      <c r="BP4749" s="78"/>
    </row>
    <row r="4750" spans="2:68" s="12" customFormat="1" ht="23.25">
      <c r="B4750" s="2" ph="1"/>
      <c r="C4750" s="75"/>
      <c r="D4750" s="75"/>
      <c r="E4750" s="75"/>
      <c r="F4750" s="75"/>
      <c r="G4750" s="75"/>
      <c r="H4750" s="76"/>
      <c r="I4750" s="76"/>
      <c r="J4750" s="76"/>
      <c r="K4750" s="76"/>
      <c r="L4750" s="76"/>
      <c r="M4750" s="76"/>
      <c r="N4750" s="76"/>
      <c r="O4750" s="76"/>
      <c r="P4750" s="76"/>
      <c r="Q4750" s="76"/>
      <c r="R4750" s="76"/>
      <c r="S4750" s="76"/>
      <c r="T4750" s="76"/>
      <c r="U4750" s="76"/>
      <c r="V4750" s="76"/>
      <c r="W4750" s="76"/>
      <c r="X4750" s="76"/>
      <c r="Y4750" s="76"/>
      <c r="BJ4750" s="77"/>
      <c r="BK4750" s="76"/>
      <c r="BL4750" s="78"/>
      <c r="BN4750" s="78"/>
      <c r="BP4750" s="78"/>
    </row>
    <row r="4751" spans="2:68" s="12" customFormat="1" ht="23.25">
      <c r="B4751" s="2" ph="1"/>
      <c r="C4751" s="75"/>
      <c r="D4751" s="75"/>
      <c r="E4751" s="75"/>
      <c r="F4751" s="75"/>
      <c r="G4751" s="75"/>
      <c r="H4751" s="76"/>
      <c r="I4751" s="76"/>
      <c r="J4751" s="76"/>
      <c r="K4751" s="76"/>
      <c r="L4751" s="76"/>
      <c r="M4751" s="76"/>
      <c r="N4751" s="76"/>
      <c r="O4751" s="76"/>
      <c r="P4751" s="76"/>
      <c r="Q4751" s="76"/>
      <c r="R4751" s="76"/>
      <c r="S4751" s="76"/>
      <c r="T4751" s="76"/>
      <c r="U4751" s="76"/>
      <c r="V4751" s="76"/>
      <c r="W4751" s="76"/>
      <c r="X4751" s="76"/>
      <c r="Y4751" s="76"/>
      <c r="BJ4751" s="77"/>
      <c r="BK4751" s="76"/>
      <c r="BL4751" s="78"/>
      <c r="BN4751" s="78"/>
      <c r="BP4751" s="78"/>
    </row>
    <row r="4752" spans="2:68" s="12" customFormat="1" ht="23.25">
      <c r="B4752" s="2" ph="1"/>
      <c r="C4752" s="75"/>
      <c r="D4752" s="75"/>
      <c r="E4752" s="75"/>
      <c r="F4752" s="75"/>
      <c r="G4752" s="75"/>
      <c r="H4752" s="76"/>
      <c r="I4752" s="76"/>
      <c r="J4752" s="76"/>
      <c r="K4752" s="76"/>
      <c r="L4752" s="76"/>
      <c r="M4752" s="76"/>
      <c r="N4752" s="76"/>
      <c r="O4752" s="76"/>
      <c r="P4752" s="76"/>
      <c r="Q4752" s="76"/>
      <c r="R4752" s="76"/>
      <c r="S4752" s="76"/>
      <c r="T4752" s="76"/>
      <c r="U4752" s="76"/>
      <c r="V4752" s="76"/>
      <c r="W4752" s="76"/>
      <c r="X4752" s="76"/>
      <c r="Y4752" s="76"/>
      <c r="BJ4752" s="77"/>
      <c r="BK4752" s="76"/>
      <c r="BL4752" s="78"/>
      <c r="BN4752" s="78"/>
      <c r="BP4752" s="78"/>
    </row>
    <row r="4753" spans="2:68" s="12" customFormat="1" ht="23.25">
      <c r="B4753" s="2" ph="1"/>
      <c r="C4753" s="75"/>
      <c r="D4753" s="75"/>
      <c r="E4753" s="75"/>
      <c r="F4753" s="75"/>
      <c r="G4753" s="75"/>
      <c r="H4753" s="76"/>
      <c r="I4753" s="76"/>
      <c r="J4753" s="76"/>
      <c r="K4753" s="76"/>
      <c r="L4753" s="76"/>
      <c r="M4753" s="76"/>
      <c r="N4753" s="76"/>
      <c r="O4753" s="76"/>
      <c r="P4753" s="76"/>
      <c r="Q4753" s="76"/>
      <c r="R4753" s="76"/>
      <c r="S4753" s="76"/>
      <c r="T4753" s="76"/>
      <c r="U4753" s="76"/>
      <c r="V4753" s="76"/>
      <c r="W4753" s="76"/>
      <c r="X4753" s="76"/>
      <c r="Y4753" s="76"/>
      <c r="BJ4753" s="77"/>
      <c r="BK4753" s="76"/>
      <c r="BL4753" s="78"/>
      <c r="BN4753" s="78"/>
      <c r="BP4753" s="78"/>
    </row>
    <row r="4754" spans="2:68" s="12" customFormat="1" ht="23.25">
      <c r="B4754" s="2" ph="1"/>
      <c r="C4754" s="75"/>
      <c r="D4754" s="75"/>
      <c r="E4754" s="75"/>
      <c r="F4754" s="75"/>
      <c r="G4754" s="75"/>
      <c r="H4754" s="76"/>
      <c r="I4754" s="76"/>
      <c r="J4754" s="76"/>
      <c r="K4754" s="76"/>
      <c r="L4754" s="76"/>
      <c r="M4754" s="76"/>
      <c r="N4754" s="76"/>
      <c r="O4754" s="76"/>
      <c r="P4754" s="76"/>
      <c r="Q4754" s="76"/>
      <c r="R4754" s="76"/>
      <c r="S4754" s="76"/>
      <c r="T4754" s="76"/>
      <c r="U4754" s="76"/>
      <c r="V4754" s="76"/>
      <c r="W4754" s="76"/>
      <c r="X4754" s="76"/>
      <c r="Y4754" s="76"/>
      <c r="BJ4754" s="77"/>
      <c r="BK4754" s="76"/>
      <c r="BL4754" s="78"/>
      <c r="BN4754" s="78"/>
      <c r="BP4754" s="78"/>
    </row>
    <row r="4755" spans="2:68" s="12" customFormat="1" ht="23.25">
      <c r="B4755" s="2" ph="1"/>
      <c r="C4755" s="75"/>
      <c r="D4755" s="75"/>
      <c r="E4755" s="75"/>
      <c r="F4755" s="75"/>
      <c r="G4755" s="75"/>
      <c r="H4755" s="76"/>
      <c r="I4755" s="76"/>
      <c r="J4755" s="76"/>
      <c r="K4755" s="76"/>
      <c r="L4755" s="76"/>
      <c r="M4755" s="76"/>
      <c r="N4755" s="76"/>
      <c r="O4755" s="76"/>
      <c r="P4755" s="76"/>
      <c r="Q4755" s="76"/>
      <c r="R4755" s="76"/>
      <c r="S4755" s="76"/>
      <c r="T4755" s="76"/>
      <c r="U4755" s="76"/>
      <c r="V4755" s="76"/>
      <c r="W4755" s="76"/>
      <c r="X4755" s="76"/>
      <c r="Y4755" s="76"/>
      <c r="BJ4755" s="77"/>
      <c r="BK4755" s="76"/>
      <c r="BL4755" s="78"/>
      <c r="BN4755" s="78"/>
      <c r="BP4755" s="78"/>
    </row>
    <row r="4756" spans="2:68" s="12" customFormat="1" ht="23.25">
      <c r="B4756" s="2" ph="1"/>
      <c r="C4756" s="75"/>
      <c r="D4756" s="75"/>
      <c r="E4756" s="75"/>
      <c r="F4756" s="75"/>
      <c r="G4756" s="75"/>
      <c r="H4756" s="76"/>
      <c r="I4756" s="76"/>
      <c r="J4756" s="76"/>
      <c r="K4756" s="76"/>
      <c r="L4756" s="76"/>
      <c r="M4756" s="76"/>
      <c r="N4756" s="76"/>
      <c r="O4756" s="76"/>
      <c r="P4756" s="76"/>
      <c r="Q4756" s="76"/>
      <c r="R4756" s="76"/>
      <c r="S4756" s="76"/>
      <c r="T4756" s="76"/>
      <c r="U4756" s="76"/>
      <c r="V4756" s="76"/>
      <c r="W4756" s="76"/>
      <c r="X4756" s="76"/>
      <c r="Y4756" s="76"/>
      <c r="BJ4756" s="77"/>
      <c r="BK4756" s="76"/>
      <c r="BL4756" s="78"/>
      <c r="BN4756" s="78"/>
      <c r="BP4756" s="78"/>
    </row>
    <row r="4757" spans="2:68" s="12" customFormat="1" ht="23.25">
      <c r="B4757" s="2" ph="1"/>
      <c r="C4757" s="75"/>
      <c r="D4757" s="75"/>
      <c r="E4757" s="75"/>
      <c r="F4757" s="75"/>
      <c r="G4757" s="75"/>
      <c r="H4757" s="76"/>
      <c r="I4757" s="76"/>
      <c r="J4757" s="76"/>
      <c r="K4757" s="76"/>
      <c r="L4757" s="76"/>
      <c r="M4757" s="76"/>
      <c r="N4757" s="76"/>
      <c r="O4757" s="76"/>
      <c r="P4757" s="76"/>
      <c r="Q4757" s="76"/>
      <c r="R4757" s="76"/>
      <c r="S4757" s="76"/>
      <c r="T4757" s="76"/>
      <c r="U4757" s="76"/>
      <c r="V4757" s="76"/>
      <c r="W4757" s="76"/>
      <c r="X4757" s="76"/>
      <c r="Y4757" s="76"/>
      <c r="BJ4757" s="77"/>
      <c r="BK4757" s="76"/>
      <c r="BL4757" s="78"/>
      <c r="BN4757" s="78"/>
      <c r="BP4757" s="78"/>
    </row>
    <row r="4758" spans="2:68" s="12" customFormat="1" ht="23.25">
      <c r="B4758" s="2" ph="1"/>
      <c r="C4758" s="75"/>
      <c r="D4758" s="75"/>
      <c r="E4758" s="75"/>
      <c r="F4758" s="75"/>
      <c r="G4758" s="75"/>
      <c r="H4758" s="76"/>
      <c r="I4758" s="76"/>
      <c r="J4758" s="76"/>
      <c r="K4758" s="76"/>
      <c r="L4758" s="76"/>
      <c r="M4758" s="76"/>
      <c r="N4758" s="76"/>
      <c r="O4758" s="76"/>
      <c r="P4758" s="76"/>
      <c r="Q4758" s="76"/>
      <c r="R4758" s="76"/>
      <c r="S4758" s="76"/>
      <c r="T4758" s="76"/>
      <c r="U4758" s="76"/>
      <c r="V4758" s="76"/>
      <c r="W4758" s="76"/>
      <c r="X4758" s="76"/>
      <c r="Y4758" s="76"/>
      <c r="BJ4758" s="77"/>
      <c r="BK4758" s="76"/>
      <c r="BL4758" s="78"/>
      <c r="BN4758" s="78"/>
      <c r="BP4758" s="78"/>
    </row>
    <row r="4759" spans="2:68" s="12" customFormat="1" ht="23.25">
      <c r="B4759" s="2" ph="1"/>
      <c r="C4759" s="75"/>
      <c r="D4759" s="75"/>
      <c r="E4759" s="75"/>
      <c r="F4759" s="75"/>
      <c r="G4759" s="75"/>
      <c r="H4759" s="76"/>
      <c r="I4759" s="76"/>
      <c r="J4759" s="76"/>
      <c r="K4759" s="76"/>
      <c r="L4759" s="76"/>
      <c r="M4759" s="76"/>
      <c r="N4759" s="76"/>
      <c r="O4759" s="76"/>
      <c r="P4759" s="76"/>
      <c r="Q4759" s="76"/>
      <c r="R4759" s="76"/>
      <c r="S4759" s="76"/>
      <c r="T4759" s="76"/>
      <c r="U4759" s="76"/>
      <c r="V4759" s="76"/>
      <c r="W4759" s="76"/>
      <c r="X4759" s="76"/>
      <c r="Y4759" s="76"/>
      <c r="BJ4759" s="77"/>
      <c r="BK4759" s="76"/>
      <c r="BL4759" s="78"/>
      <c r="BN4759" s="78"/>
      <c r="BP4759" s="78"/>
    </row>
    <row r="4760" spans="2:68" s="12" customFormat="1" ht="23.25">
      <c r="B4760" s="2" ph="1"/>
      <c r="C4760" s="75"/>
      <c r="D4760" s="75"/>
      <c r="E4760" s="75"/>
      <c r="F4760" s="75"/>
      <c r="G4760" s="75"/>
      <c r="H4760" s="76"/>
      <c r="I4760" s="76"/>
      <c r="J4760" s="76"/>
      <c r="K4760" s="76"/>
      <c r="L4760" s="76"/>
      <c r="M4760" s="76"/>
      <c r="N4760" s="76"/>
      <c r="O4760" s="76"/>
      <c r="P4760" s="76"/>
      <c r="Q4760" s="76"/>
      <c r="R4760" s="76"/>
      <c r="S4760" s="76"/>
      <c r="T4760" s="76"/>
      <c r="U4760" s="76"/>
      <c r="V4760" s="76"/>
      <c r="W4760" s="76"/>
      <c r="X4760" s="76"/>
      <c r="Y4760" s="76"/>
      <c r="BJ4760" s="77"/>
      <c r="BK4760" s="76"/>
      <c r="BL4760" s="78"/>
      <c r="BN4760" s="78"/>
      <c r="BP4760" s="78"/>
    </row>
    <row r="4761" spans="2:68" s="12" customFormat="1" ht="23.25">
      <c r="B4761" s="2" ph="1"/>
      <c r="C4761" s="75"/>
      <c r="D4761" s="75"/>
      <c r="E4761" s="75"/>
      <c r="F4761" s="75"/>
      <c r="G4761" s="75"/>
      <c r="H4761" s="76"/>
      <c r="I4761" s="76"/>
      <c r="J4761" s="76"/>
      <c r="K4761" s="76"/>
      <c r="L4761" s="76"/>
      <c r="M4761" s="76"/>
      <c r="N4761" s="76"/>
      <c r="O4761" s="76"/>
      <c r="P4761" s="76"/>
      <c r="Q4761" s="76"/>
      <c r="R4761" s="76"/>
      <c r="S4761" s="76"/>
      <c r="T4761" s="76"/>
      <c r="U4761" s="76"/>
      <c r="V4761" s="76"/>
      <c r="W4761" s="76"/>
      <c r="X4761" s="76"/>
      <c r="Y4761" s="76"/>
      <c r="BJ4761" s="77"/>
      <c r="BK4761" s="76"/>
      <c r="BL4761" s="78"/>
      <c r="BN4761" s="78"/>
      <c r="BP4761" s="78"/>
    </row>
    <row r="4762" spans="2:68" s="12" customFormat="1" ht="23.25">
      <c r="B4762" s="2" ph="1"/>
      <c r="C4762" s="75"/>
      <c r="D4762" s="75"/>
      <c r="E4762" s="75"/>
      <c r="F4762" s="75"/>
      <c r="G4762" s="75"/>
      <c r="H4762" s="76"/>
      <c r="I4762" s="76"/>
      <c r="J4762" s="76"/>
      <c r="K4762" s="76"/>
      <c r="L4762" s="76"/>
      <c r="M4762" s="76"/>
      <c r="N4762" s="76"/>
      <c r="O4762" s="76"/>
      <c r="P4762" s="76"/>
      <c r="Q4762" s="76"/>
      <c r="R4762" s="76"/>
      <c r="S4762" s="76"/>
      <c r="T4762" s="76"/>
      <c r="U4762" s="76"/>
      <c r="V4762" s="76"/>
      <c r="W4762" s="76"/>
      <c r="X4762" s="76"/>
      <c r="Y4762" s="76"/>
      <c r="BJ4762" s="77"/>
      <c r="BK4762" s="76"/>
      <c r="BL4762" s="78"/>
      <c r="BN4762" s="78"/>
      <c r="BP4762" s="78"/>
    </row>
    <row r="4763" spans="2:68" s="12" customFormat="1" ht="23.25">
      <c r="B4763" s="2" ph="1"/>
      <c r="C4763" s="75"/>
      <c r="D4763" s="75"/>
      <c r="E4763" s="75"/>
      <c r="F4763" s="75"/>
      <c r="G4763" s="75"/>
      <c r="H4763" s="76"/>
      <c r="I4763" s="76"/>
      <c r="J4763" s="76"/>
      <c r="K4763" s="76"/>
      <c r="L4763" s="76"/>
      <c r="M4763" s="76"/>
      <c r="N4763" s="76"/>
      <c r="O4763" s="76"/>
      <c r="P4763" s="76"/>
      <c r="Q4763" s="76"/>
      <c r="R4763" s="76"/>
      <c r="S4763" s="76"/>
      <c r="T4763" s="76"/>
      <c r="U4763" s="76"/>
      <c r="V4763" s="76"/>
      <c r="W4763" s="76"/>
      <c r="X4763" s="76"/>
      <c r="Y4763" s="76"/>
      <c r="BJ4763" s="77"/>
      <c r="BK4763" s="76"/>
      <c r="BL4763" s="78"/>
      <c r="BN4763" s="78"/>
      <c r="BP4763" s="78"/>
    </row>
    <row r="4764" spans="2:68" s="12" customFormat="1" ht="23.25">
      <c r="B4764" s="2" ph="1"/>
      <c r="C4764" s="75"/>
      <c r="D4764" s="75"/>
      <c r="E4764" s="75"/>
      <c r="F4764" s="75"/>
      <c r="G4764" s="75"/>
      <c r="H4764" s="76"/>
      <c r="I4764" s="76"/>
      <c r="J4764" s="76"/>
      <c r="K4764" s="76"/>
      <c r="L4764" s="76"/>
      <c r="M4764" s="76"/>
      <c r="N4764" s="76"/>
      <c r="O4764" s="76"/>
      <c r="P4764" s="76"/>
      <c r="Q4764" s="76"/>
      <c r="R4764" s="76"/>
      <c r="S4764" s="76"/>
      <c r="T4764" s="76"/>
      <c r="U4764" s="76"/>
      <c r="V4764" s="76"/>
      <c r="W4764" s="76"/>
      <c r="X4764" s="76"/>
      <c r="Y4764" s="76"/>
      <c r="BJ4764" s="77"/>
      <c r="BK4764" s="76"/>
      <c r="BL4764" s="78"/>
      <c r="BN4764" s="78"/>
      <c r="BP4764" s="78"/>
    </row>
    <row r="4765" spans="2:68" s="12" customFormat="1" ht="23.25">
      <c r="B4765" s="2" ph="1"/>
      <c r="C4765" s="75"/>
      <c r="D4765" s="75"/>
      <c r="E4765" s="75"/>
      <c r="F4765" s="75"/>
      <c r="G4765" s="75"/>
      <c r="H4765" s="76"/>
      <c r="I4765" s="76"/>
      <c r="J4765" s="76"/>
      <c r="K4765" s="76"/>
      <c r="L4765" s="76"/>
      <c r="M4765" s="76"/>
      <c r="N4765" s="76"/>
      <c r="O4765" s="76"/>
      <c r="P4765" s="76"/>
      <c r="Q4765" s="76"/>
      <c r="R4765" s="76"/>
      <c r="S4765" s="76"/>
      <c r="T4765" s="76"/>
      <c r="U4765" s="76"/>
      <c r="V4765" s="76"/>
      <c r="W4765" s="76"/>
      <c r="X4765" s="76"/>
      <c r="Y4765" s="76"/>
      <c r="BJ4765" s="77"/>
      <c r="BK4765" s="76"/>
      <c r="BL4765" s="78"/>
      <c r="BN4765" s="78"/>
      <c r="BP4765" s="78"/>
    </row>
    <row r="4766" spans="2:68" s="12" customFormat="1" ht="23.25">
      <c r="B4766" s="2" ph="1"/>
      <c r="C4766" s="75"/>
      <c r="D4766" s="75"/>
      <c r="E4766" s="75"/>
      <c r="F4766" s="75"/>
      <c r="G4766" s="75"/>
      <c r="H4766" s="76"/>
      <c r="I4766" s="76"/>
      <c r="J4766" s="76"/>
      <c r="K4766" s="76"/>
      <c r="L4766" s="76"/>
      <c r="M4766" s="76"/>
      <c r="N4766" s="76"/>
      <c r="O4766" s="76"/>
      <c r="P4766" s="76"/>
      <c r="Q4766" s="76"/>
      <c r="R4766" s="76"/>
      <c r="S4766" s="76"/>
      <c r="T4766" s="76"/>
      <c r="U4766" s="76"/>
      <c r="V4766" s="76"/>
      <c r="W4766" s="76"/>
      <c r="X4766" s="76"/>
      <c r="Y4766" s="76"/>
      <c r="BJ4766" s="77"/>
      <c r="BK4766" s="76"/>
      <c r="BL4766" s="78"/>
      <c r="BN4766" s="78"/>
      <c r="BP4766" s="78"/>
    </row>
    <row r="4767" spans="2:68" s="12" customFormat="1" ht="23.25">
      <c r="B4767" s="2" ph="1"/>
      <c r="C4767" s="75"/>
      <c r="D4767" s="75"/>
      <c r="E4767" s="75"/>
      <c r="F4767" s="75"/>
      <c r="G4767" s="75"/>
      <c r="H4767" s="76"/>
      <c r="I4767" s="76"/>
      <c r="J4767" s="76"/>
      <c r="K4767" s="76"/>
      <c r="L4767" s="76"/>
      <c r="M4767" s="76"/>
      <c r="N4767" s="76"/>
      <c r="O4767" s="76"/>
      <c r="P4767" s="76"/>
      <c r="Q4767" s="76"/>
      <c r="R4767" s="76"/>
      <c r="S4767" s="76"/>
      <c r="T4767" s="76"/>
      <c r="U4767" s="76"/>
      <c r="V4767" s="76"/>
      <c r="W4767" s="76"/>
      <c r="X4767" s="76"/>
      <c r="Y4767" s="76"/>
      <c r="BJ4767" s="77"/>
      <c r="BK4767" s="76"/>
      <c r="BL4767" s="78"/>
      <c r="BN4767" s="78"/>
      <c r="BP4767" s="78"/>
    </row>
    <row r="4768" spans="2:68" s="12" customFormat="1" ht="23.25">
      <c r="B4768" s="2" ph="1"/>
      <c r="C4768" s="75"/>
      <c r="D4768" s="75"/>
      <c r="E4768" s="75"/>
      <c r="F4768" s="75"/>
      <c r="G4768" s="75"/>
      <c r="H4768" s="76"/>
      <c r="I4768" s="76"/>
      <c r="J4768" s="76"/>
      <c r="K4768" s="76"/>
      <c r="L4768" s="76"/>
      <c r="M4768" s="76"/>
      <c r="N4768" s="76"/>
      <c r="O4768" s="76"/>
      <c r="P4768" s="76"/>
      <c r="Q4768" s="76"/>
      <c r="R4768" s="76"/>
      <c r="S4768" s="76"/>
      <c r="T4768" s="76"/>
      <c r="U4768" s="76"/>
      <c r="V4768" s="76"/>
      <c r="W4768" s="76"/>
      <c r="X4768" s="76"/>
      <c r="Y4768" s="76"/>
      <c r="BJ4768" s="77"/>
      <c r="BK4768" s="76"/>
      <c r="BL4768" s="78"/>
      <c r="BN4768" s="78"/>
      <c r="BP4768" s="78"/>
    </row>
    <row r="4769" spans="2:68" s="12" customFormat="1" ht="23.25">
      <c r="B4769" s="2" ph="1"/>
      <c r="C4769" s="75"/>
      <c r="D4769" s="75"/>
      <c r="E4769" s="75"/>
      <c r="F4769" s="75"/>
      <c r="G4769" s="75"/>
      <c r="H4769" s="76"/>
      <c r="I4769" s="76"/>
      <c r="J4769" s="76"/>
      <c r="K4769" s="76"/>
      <c r="L4769" s="76"/>
      <c r="M4769" s="76"/>
      <c r="N4769" s="76"/>
      <c r="O4769" s="76"/>
      <c r="P4769" s="76"/>
      <c r="Q4769" s="76"/>
      <c r="R4769" s="76"/>
      <c r="S4769" s="76"/>
      <c r="T4769" s="76"/>
      <c r="U4769" s="76"/>
      <c r="V4769" s="76"/>
      <c r="W4769" s="76"/>
      <c r="X4769" s="76"/>
      <c r="Y4769" s="76"/>
      <c r="BJ4769" s="77"/>
      <c r="BK4769" s="76"/>
      <c r="BL4769" s="78"/>
      <c r="BN4769" s="78"/>
      <c r="BP4769" s="78"/>
    </row>
    <row r="4770" spans="2:68" s="12" customFormat="1" ht="23.25">
      <c r="B4770" s="2" ph="1"/>
      <c r="C4770" s="75"/>
      <c r="D4770" s="75"/>
      <c r="E4770" s="75"/>
      <c r="F4770" s="75"/>
      <c r="G4770" s="75"/>
      <c r="H4770" s="76"/>
      <c r="I4770" s="76"/>
      <c r="J4770" s="76"/>
      <c r="K4770" s="76"/>
      <c r="L4770" s="76"/>
      <c r="M4770" s="76"/>
      <c r="N4770" s="76"/>
      <c r="O4770" s="76"/>
      <c r="P4770" s="76"/>
      <c r="Q4770" s="76"/>
      <c r="R4770" s="76"/>
      <c r="S4770" s="76"/>
      <c r="T4770" s="76"/>
      <c r="U4770" s="76"/>
      <c r="V4770" s="76"/>
      <c r="W4770" s="76"/>
      <c r="X4770" s="76"/>
      <c r="Y4770" s="76"/>
      <c r="BJ4770" s="77"/>
      <c r="BK4770" s="76"/>
      <c r="BL4770" s="78"/>
      <c r="BN4770" s="78"/>
      <c r="BP4770" s="78"/>
    </row>
    <row r="4771" spans="2:68" s="12" customFormat="1" ht="23.25">
      <c r="B4771" s="2" ph="1"/>
      <c r="C4771" s="75"/>
      <c r="D4771" s="75"/>
      <c r="E4771" s="75"/>
      <c r="F4771" s="75"/>
      <c r="G4771" s="75"/>
      <c r="H4771" s="76"/>
      <c r="I4771" s="76"/>
      <c r="J4771" s="76"/>
      <c r="K4771" s="76"/>
      <c r="L4771" s="76"/>
      <c r="M4771" s="76"/>
      <c r="N4771" s="76"/>
      <c r="O4771" s="76"/>
      <c r="P4771" s="76"/>
      <c r="Q4771" s="76"/>
      <c r="R4771" s="76"/>
      <c r="S4771" s="76"/>
      <c r="T4771" s="76"/>
      <c r="U4771" s="76"/>
      <c r="V4771" s="76"/>
      <c r="W4771" s="76"/>
      <c r="X4771" s="76"/>
      <c r="Y4771" s="76"/>
      <c r="BJ4771" s="77"/>
      <c r="BK4771" s="76"/>
      <c r="BL4771" s="78"/>
      <c r="BN4771" s="78"/>
      <c r="BP4771" s="78"/>
    </row>
    <row r="4772" spans="2:68" s="12" customFormat="1" ht="23.25">
      <c r="B4772" s="2" ph="1"/>
      <c r="C4772" s="75"/>
      <c r="D4772" s="75"/>
      <c r="E4772" s="75"/>
      <c r="F4772" s="75"/>
      <c r="G4772" s="75"/>
      <c r="H4772" s="76"/>
      <c r="I4772" s="76"/>
      <c r="J4772" s="76"/>
      <c r="K4772" s="76"/>
      <c r="L4772" s="76"/>
      <c r="M4772" s="76"/>
      <c r="N4772" s="76"/>
      <c r="O4772" s="76"/>
      <c r="P4772" s="76"/>
      <c r="Q4772" s="76"/>
      <c r="R4772" s="76"/>
      <c r="S4772" s="76"/>
      <c r="T4772" s="76"/>
      <c r="U4772" s="76"/>
      <c r="V4772" s="76"/>
      <c r="W4772" s="76"/>
      <c r="X4772" s="76"/>
      <c r="Y4772" s="76"/>
      <c r="BJ4772" s="77"/>
      <c r="BK4772" s="76"/>
      <c r="BL4772" s="78"/>
      <c r="BN4772" s="78"/>
      <c r="BP4772" s="78"/>
    </row>
    <row r="4773" spans="2:68" s="12" customFormat="1" ht="23.25">
      <c r="B4773" s="2" ph="1"/>
      <c r="C4773" s="75"/>
      <c r="D4773" s="75"/>
      <c r="E4773" s="75"/>
      <c r="F4773" s="75"/>
      <c r="G4773" s="75"/>
      <c r="H4773" s="76"/>
      <c r="I4773" s="76"/>
      <c r="J4773" s="76"/>
      <c r="K4773" s="76"/>
      <c r="L4773" s="76"/>
      <c r="M4773" s="76"/>
      <c r="N4773" s="76"/>
      <c r="O4773" s="76"/>
      <c r="P4773" s="76"/>
      <c r="Q4773" s="76"/>
      <c r="R4773" s="76"/>
      <c r="S4773" s="76"/>
      <c r="T4773" s="76"/>
      <c r="U4773" s="76"/>
      <c r="V4773" s="76"/>
      <c r="W4773" s="76"/>
      <c r="X4773" s="76"/>
      <c r="Y4773" s="76"/>
      <c r="BJ4773" s="77"/>
      <c r="BK4773" s="76"/>
      <c r="BL4773" s="78"/>
      <c r="BN4773" s="78"/>
      <c r="BP4773" s="78"/>
    </row>
    <row r="4774" spans="2:68" s="12" customFormat="1" ht="23.25">
      <c r="B4774" s="2" ph="1"/>
      <c r="C4774" s="75"/>
      <c r="D4774" s="75"/>
      <c r="E4774" s="75"/>
      <c r="F4774" s="75"/>
      <c r="G4774" s="75"/>
      <c r="H4774" s="76"/>
      <c r="I4774" s="76"/>
      <c r="J4774" s="76"/>
      <c r="K4774" s="76"/>
      <c r="L4774" s="76"/>
      <c r="M4774" s="76"/>
      <c r="N4774" s="76"/>
      <c r="O4774" s="76"/>
      <c r="P4774" s="76"/>
      <c r="Q4774" s="76"/>
      <c r="R4774" s="76"/>
      <c r="S4774" s="76"/>
      <c r="T4774" s="76"/>
      <c r="U4774" s="76"/>
      <c r="V4774" s="76"/>
      <c r="W4774" s="76"/>
      <c r="X4774" s="76"/>
      <c r="Y4774" s="76"/>
      <c r="BJ4774" s="77"/>
      <c r="BK4774" s="76"/>
      <c r="BL4774" s="78"/>
      <c r="BN4774" s="78"/>
      <c r="BP4774" s="78"/>
    </row>
    <row r="4775" spans="2:68" s="12" customFormat="1" ht="23.25">
      <c r="B4775" s="2" ph="1"/>
      <c r="C4775" s="75"/>
      <c r="D4775" s="75"/>
      <c r="E4775" s="75"/>
      <c r="F4775" s="75"/>
      <c r="G4775" s="75"/>
      <c r="H4775" s="76"/>
      <c r="I4775" s="76"/>
      <c r="J4775" s="76"/>
      <c r="K4775" s="76"/>
      <c r="L4775" s="76"/>
      <c r="M4775" s="76"/>
      <c r="N4775" s="76"/>
      <c r="O4775" s="76"/>
      <c r="P4775" s="76"/>
      <c r="Q4775" s="76"/>
      <c r="R4775" s="76"/>
      <c r="S4775" s="76"/>
      <c r="T4775" s="76"/>
      <c r="U4775" s="76"/>
      <c r="V4775" s="76"/>
      <c r="W4775" s="76"/>
      <c r="X4775" s="76"/>
      <c r="Y4775" s="76"/>
      <c r="BJ4775" s="77"/>
      <c r="BK4775" s="76"/>
      <c r="BL4775" s="78"/>
      <c r="BN4775" s="78"/>
      <c r="BP4775" s="78"/>
    </row>
    <row r="4776" spans="2:68" s="12" customFormat="1" ht="23.25">
      <c r="B4776" s="2" ph="1"/>
      <c r="C4776" s="75"/>
      <c r="D4776" s="75"/>
      <c r="E4776" s="75"/>
      <c r="F4776" s="75"/>
      <c r="G4776" s="75"/>
      <c r="H4776" s="76"/>
      <c r="I4776" s="76"/>
      <c r="J4776" s="76"/>
      <c r="K4776" s="76"/>
      <c r="L4776" s="76"/>
      <c r="M4776" s="76"/>
      <c r="N4776" s="76"/>
      <c r="O4776" s="76"/>
      <c r="P4776" s="76"/>
      <c r="Q4776" s="76"/>
      <c r="R4776" s="76"/>
      <c r="S4776" s="76"/>
      <c r="T4776" s="76"/>
      <c r="U4776" s="76"/>
      <c r="V4776" s="76"/>
      <c r="W4776" s="76"/>
      <c r="X4776" s="76"/>
      <c r="Y4776" s="76"/>
      <c r="BJ4776" s="77"/>
      <c r="BK4776" s="76"/>
      <c r="BL4776" s="78"/>
      <c r="BN4776" s="78"/>
      <c r="BP4776" s="78"/>
    </row>
    <row r="4777" spans="2:68" s="12" customFormat="1" ht="23.25">
      <c r="B4777" s="2" ph="1"/>
      <c r="C4777" s="75"/>
      <c r="D4777" s="75"/>
      <c r="E4777" s="75"/>
      <c r="F4777" s="75"/>
      <c r="G4777" s="75"/>
      <c r="H4777" s="76"/>
      <c r="I4777" s="76"/>
      <c r="J4777" s="76"/>
      <c r="K4777" s="76"/>
      <c r="L4777" s="76"/>
      <c r="M4777" s="76"/>
      <c r="N4777" s="76"/>
      <c r="O4777" s="76"/>
      <c r="P4777" s="76"/>
      <c r="Q4777" s="76"/>
      <c r="R4777" s="76"/>
      <c r="S4777" s="76"/>
      <c r="T4777" s="76"/>
      <c r="U4777" s="76"/>
      <c r="V4777" s="76"/>
      <c r="W4777" s="76"/>
      <c r="X4777" s="76"/>
      <c r="Y4777" s="76"/>
      <c r="BJ4777" s="77"/>
      <c r="BK4777" s="76"/>
      <c r="BL4777" s="78"/>
      <c r="BN4777" s="78"/>
      <c r="BP4777" s="78"/>
    </row>
    <row r="4778" spans="2:68" s="12" customFormat="1" ht="23.25">
      <c r="B4778" s="2" ph="1"/>
      <c r="C4778" s="75"/>
      <c r="D4778" s="75"/>
      <c r="E4778" s="75"/>
      <c r="F4778" s="75"/>
      <c r="G4778" s="75"/>
      <c r="H4778" s="76"/>
      <c r="I4778" s="76"/>
      <c r="J4778" s="76"/>
      <c r="K4778" s="76"/>
      <c r="L4778" s="76"/>
      <c r="M4778" s="76"/>
      <c r="N4778" s="76"/>
      <c r="O4778" s="76"/>
      <c r="P4778" s="76"/>
      <c r="Q4778" s="76"/>
      <c r="R4778" s="76"/>
      <c r="S4778" s="76"/>
      <c r="T4778" s="76"/>
      <c r="U4778" s="76"/>
      <c r="V4778" s="76"/>
      <c r="W4778" s="76"/>
      <c r="X4778" s="76"/>
      <c r="Y4778" s="76"/>
      <c r="BJ4778" s="77"/>
      <c r="BK4778" s="76"/>
      <c r="BL4778" s="78"/>
      <c r="BN4778" s="78"/>
      <c r="BP4778" s="78"/>
    </row>
    <row r="4779" spans="2:68" s="12" customFormat="1" ht="23.25">
      <c r="B4779" s="2" ph="1"/>
      <c r="C4779" s="75"/>
      <c r="D4779" s="75"/>
      <c r="E4779" s="75"/>
      <c r="F4779" s="75"/>
      <c r="G4779" s="75"/>
      <c r="H4779" s="76"/>
      <c r="I4779" s="76"/>
      <c r="J4779" s="76"/>
      <c r="K4779" s="76"/>
      <c r="L4779" s="76"/>
      <c r="M4779" s="76"/>
      <c r="N4779" s="76"/>
      <c r="O4779" s="76"/>
      <c r="P4779" s="76"/>
      <c r="Q4779" s="76"/>
      <c r="R4779" s="76"/>
      <c r="S4779" s="76"/>
      <c r="T4779" s="76"/>
      <c r="U4779" s="76"/>
      <c r="V4779" s="76"/>
      <c r="W4779" s="76"/>
      <c r="X4779" s="76"/>
      <c r="Y4779" s="76"/>
      <c r="BJ4779" s="77"/>
      <c r="BK4779" s="76"/>
      <c r="BL4779" s="78"/>
      <c r="BN4779" s="78"/>
      <c r="BP4779" s="78"/>
    </row>
    <row r="4780" spans="2:68" s="12" customFormat="1" ht="23.25">
      <c r="B4780" s="2" ph="1"/>
      <c r="C4780" s="75"/>
      <c r="D4780" s="75"/>
      <c r="E4780" s="75"/>
      <c r="F4780" s="75"/>
      <c r="G4780" s="75"/>
      <c r="H4780" s="76"/>
      <c r="I4780" s="76"/>
      <c r="J4780" s="76"/>
      <c r="K4780" s="76"/>
      <c r="L4780" s="76"/>
      <c r="M4780" s="76"/>
      <c r="N4780" s="76"/>
      <c r="O4780" s="76"/>
      <c r="P4780" s="76"/>
      <c r="Q4780" s="76"/>
      <c r="R4780" s="76"/>
      <c r="S4780" s="76"/>
      <c r="T4780" s="76"/>
      <c r="U4780" s="76"/>
      <c r="V4780" s="76"/>
      <c r="W4780" s="76"/>
      <c r="X4780" s="76"/>
      <c r="Y4780" s="76"/>
      <c r="BJ4780" s="77"/>
      <c r="BK4780" s="76"/>
      <c r="BL4780" s="78"/>
      <c r="BN4780" s="78"/>
      <c r="BP4780" s="78"/>
    </row>
    <row r="4781" spans="2:68" s="12" customFormat="1" ht="23.25">
      <c r="B4781" s="2" ph="1"/>
      <c r="C4781" s="75"/>
      <c r="D4781" s="75"/>
      <c r="E4781" s="75"/>
      <c r="F4781" s="75"/>
      <c r="G4781" s="75"/>
      <c r="H4781" s="76"/>
      <c r="I4781" s="76"/>
      <c r="J4781" s="76"/>
      <c r="K4781" s="76"/>
      <c r="L4781" s="76"/>
      <c r="M4781" s="76"/>
      <c r="N4781" s="76"/>
      <c r="O4781" s="76"/>
      <c r="P4781" s="76"/>
      <c r="Q4781" s="76"/>
      <c r="R4781" s="76"/>
      <c r="S4781" s="76"/>
      <c r="T4781" s="76"/>
      <c r="U4781" s="76"/>
      <c r="V4781" s="76"/>
      <c r="W4781" s="76"/>
      <c r="X4781" s="76"/>
      <c r="Y4781" s="76"/>
      <c r="BJ4781" s="77"/>
      <c r="BK4781" s="76"/>
      <c r="BL4781" s="78"/>
      <c r="BN4781" s="78"/>
      <c r="BP4781" s="78"/>
    </row>
    <row r="4782" spans="2:68" s="12" customFormat="1" ht="23.25">
      <c r="B4782" s="2" ph="1"/>
      <c r="C4782" s="75"/>
      <c r="D4782" s="75"/>
      <c r="E4782" s="75"/>
      <c r="F4782" s="75"/>
      <c r="G4782" s="75"/>
      <c r="H4782" s="76"/>
      <c r="I4782" s="76"/>
      <c r="J4782" s="76"/>
      <c r="K4782" s="76"/>
      <c r="L4782" s="76"/>
      <c r="M4782" s="76"/>
      <c r="N4782" s="76"/>
      <c r="O4782" s="76"/>
      <c r="P4782" s="76"/>
      <c r="Q4782" s="76"/>
      <c r="R4782" s="76"/>
      <c r="S4782" s="76"/>
      <c r="T4782" s="76"/>
      <c r="U4782" s="76"/>
      <c r="V4782" s="76"/>
      <c r="W4782" s="76"/>
      <c r="X4782" s="76"/>
      <c r="Y4782" s="76"/>
      <c r="BJ4782" s="77"/>
      <c r="BK4782" s="76"/>
      <c r="BL4782" s="78"/>
      <c r="BN4782" s="78"/>
      <c r="BP4782" s="78"/>
    </row>
    <row r="4783" spans="2:68" s="12" customFormat="1" ht="23.25">
      <c r="B4783" s="2" ph="1"/>
      <c r="C4783" s="75"/>
      <c r="D4783" s="75"/>
      <c r="E4783" s="75"/>
      <c r="F4783" s="75"/>
      <c r="G4783" s="75"/>
      <c r="H4783" s="76"/>
      <c r="I4783" s="76"/>
      <c r="J4783" s="76"/>
      <c r="K4783" s="76"/>
      <c r="L4783" s="76"/>
      <c r="M4783" s="76"/>
      <c r="N4783" s="76"/>
      <c r="O4783" s="76"/>
      <c r="P4783" s="76"/>
      <c r="Q4783" s="76"/>
      <c r="R4783" s="76"/>
      <c r="S4783" s="76"/>
      <c r="T4783" s="76"/>
      <c r="U4783" s="76"/>
      <c r="V4783" s="76"/>
      <c r="W4783" s="76"/>
      <c r="X4783" s="76"/>
      <c r="Y4783" s="76"/>
      <c r="BJ4783" s="77"/>
      <c r="BK4783" s="76"/>
      <c r="BL4783" s="78"/>
      <c r="BN4783" s="78"/>
      <c r="BP4783" s="78"/>
    </row>
    <row r="4784" spans="2:68" s="12" customFormat="1" ht="23.25">
      <c r="B4784" s="2" ph="1"/>
      <c r="C4784" s="75"/>
      <c r="D4784" s="75"/>
      <c r="E4784" s="75"/>
      <c r="F4784" s="75"/>
      <c r="G4784" s="75"/>
      <c r="H4784" s="76"/>
      <c r="I4784" s="76"/>
      <c r="J4784" s="76"/>
      <c r="K4784" s="76"/>
      <c r="L4784" s="76"/>
      <c r="M4784" s="76"/>
      <c r="N4784" s="76"/>
      <c r="O4784" s="76"/>
      <c r="P4784" s="76"/>
      <c r="Q4784" s="76"/>
      <c r="R4784" s="76"/>
      <c r="S4784" s="76"/>
      <c r="T4784" s="76"/>
      <c r="U4784" s="76"/>
      <c r="V4784" s="76"/>
      <c r="W4784" s="76"/>
      <c r="X4784" s="76"/>
      <c r="Y4784" s="76"/>
      <c r="BJ4784" s="77"/>
      <c r="BK4784" s="76"/>
      <c r="BL4784" s="78"/>
      <c r="BN4784" s="78"/>
      <c r="BP4784" s="78"/>
    </row>
    <row r="4785" spans="2:68" s="12" customFormat="1" ht="23.25">
      <c r="B4785" s="2" ph="1"/>
      <c r="C4785" s="75"/>
      <c r="D4785" s="75"/>
      <c r="E4785" s="75"/>
      <c r="F4785" s="75"/>
      <c r="G4785" s="75"/>
      <c r="H4785" s="76"/>
      <c r="I4785" s="76"/>
      <c r="J4785" s="76"/>
      <c r="K4785" s="76"/>
      <c r="L4785" s="76"/>
      <c r="M4785" s="76"/>
      <c r="N4785" s="76"/>
      <c r="O4785" s="76"/>
      <c r="P4785" s="76"/>
      <c r="Q4785" s="76"/>
      <c r="R4785" s="76"/>
      <c r="S4785" s="76"/>
      <c r="T4785" s="76"/>
      <c r="U4785" s="76"/>
      <c r="V4785" s="76"/>
      <c r="W4785" s="76"/>
      <c r="X4785" s="76"/>
      <c r="Y4785" s="76"/>
      <c r="BJ4785" s="77"/>
      <c r="BK4785" s="76"/>
      <c r="BL4785" s="78"/>
      <c r="BN4785" s="78"/>
      <c r="BP4785" s="78"/>
    </row>
    <row r="4786" spans="2:68" s="12" customFormat="1" ht="23.25">
      <c r="B4786" s="2" ph="1"/>
      <c r="C4786" s="75"/>
      <c r="D4786" s="75"/>
      <c r="E4786" s="75"/>
      <c r="F4786" s="75"/>
      <c r="G4786" s="75"/>
      <c r="H4786" s="76"/>
      <c r="I4786" s="76"/>
      <c r="J4786" s="76"/>
      <c r="K4786" s="76"/>
      <c r="L4786" s="76"/>
      <c r="M4786" s="76"/>
      <c r="N4786" s="76"/>
      <c r="O4786" s="76"/>
      <c r="P4786" s="76"/>
      <c r="Q4786" s="76"/>
      <c r="R4786" s="76"/>
      <c r="S4786" s="76"/>
      <c r="T4786" s="76"/>
      <c r="U4786" s="76"/>
      <c r="V4786" s="76"/>
      <c r="W4786" s="76"/>
      <c r="X4786" s="76"/>
      <c r="Y4786" s="76"/>
      <c r="BJ4786" s="77"/>
      <c r="BK4786" s="76"/>
      <c r="BL4786" s="78"/>
      <c r="BN4786" s="78"/>
      <c r="BP4786" s="78"/>
    </row>
    <row r="4787" spans="2:68" s="12" customFormat="1" ht="23.25">
      <c r="B4787" s="2" ph="1"/>
      <c r="C4787" s="75"/>
      <c r="D4787" s="75"/>
      <c r="E4787" s="75"/>
      <c r="F4787" s="75"/>
      <c r="G4787" s="75"/>
      <c r="H4787" s="76"/>
      <c r="I4787" s="76"/>
      <c r="J4787" s="76"/>
      <c r="K4787" s="76"/>
      <c r="L4787" s="76"/>
      <c r="M4787" s="76"/>
      <c r="N4787" s="76"/>
      <c r="O4787" s="76"/>
      <c r="P4787" s="76"/>
      <c r="Q4787" s="76"/>
      <c r="R4787" s="76"/>
      <c r="S4787" s="76"/>
      <c r="T4787" s="76"/>
      <c r="U4787" s="76"/>
      <c r="V4787" s="76"/>
      <c r="W4787" s="76"/>
      <c r="X4787" s="76"/>
      <c r="Y4787" s="76"/>
      <c r="BJ4787" s="77"/>
      <c r="BK4787" s="76"/>
      <c r="BL4787" s="78"/>
      <c r="BN4787" s="78"/>
      <c r="BP4787" s="78"/>
    </row>
    <row r="4788" spans="2:68" s="12" customFormat="1" ht="23.25">
      <c r="B4788" s="2" ph="1"/>
      <c r="C4788" s="75"/>
      <c r="D4788" s="75"/>
      <c r="E4788" s="75"/>
      <c r="F4788" s="75"/>
      <c r="G4788" s="75"/>
      <c r="H4788" s="76"/>
      <c r="I4788" s="76"/>
      <c r="J4788" s="76"/>
      <c r="K4788" s="76"/>
      <c r="L4788" s="76"/>
      <c r="M4788" s="76"/>
      <c r="N4788" s="76"/>
      <c r="O4788" s="76"/>
      <c r="P4788" s="76"/>
      <c r="Q4788" s="76"/>
      <c r="R4788" s="76"/>
      <c r="S4788" s="76"/>
      <c r="T4788" s="76"/>
      <c r="U4788" s="76"/>
      <c r="V4788" s="76"/>
      <c r="W4788" s="76"/>
      <c r="X4788" s="76"/>
      <c r="Y4788" s="76"/>
      <c r="BJ4788" s="77"/>
      <c r="BK4788" s="76"/>
      <c r="BL4788" s="78"/>
      <c r="BN4788" s="78"/>
      <c r="BP4788" s="78"/>
    </row>
    <row r="4789" spans="2:68" s="12" customFormat="1" ht="23.25">
      <c r="B4789" s="2" ph="1"/>
      <c r="C4789" s="75"/>
      <c r="D4789" s="75"/>
      <c r="E4789" s="75"/>
      <c r="F4789" s="75"/>
      <c r="G4789" s="75"/>
      <c r="H4789" s="76"/>
      <c r="I4789" s="76"/>
      <c r="J4789" s="76"/>
      <c r="K4789" s="76"/>
      <c r="L4789" s="76"/>
      <c r="M4789" s="76"/>
      <c r="N4789" s="76"/>
      <c r="O4789" s="76"/>
      <c r="P4789" s="76"/>
      <c r="Q4789" s="76"/>
      <c r="R4789" s="76"/>
      <c r="S4789" s="76"/>
      <c r="T4789" s="76"/>
      <c r="U4789" s="76"/>
      <c r="V4789" s="76"/>
      <c r="W4789" s="76"/>
      <c r="X4789" s="76"/>
      <c r="Y4789" s="76"/>
      <c r="BJ4789" s="77"/>
      <c r="BK4789" s="76"/>
      <c r="BL4789" s="78"/>
      <c r="BN4789" s="78"/>
      <c r="BP4789" s="78"/>
    </row>
    <row r="4790" spans="2:68" s="12" customFormat="1" ht="23.25">
      <c r="B4790" s="2" ph="1"/>
      <c r="C4790" s="75"/>
      <c r="D4790" s="75"/>
      <c r="E4790" s="75"/>
      <c r="F4790" s="75"/>
      <c r="G4790" s="75"/>
      <c r="H4790" s="76"/>
      <c r="I4790" s="76"/>
      <c r="J4790" s="76"/>
      <c r="K4790" s="76"/>
      <c r="L4790" s="76"/>
      <c r="M4790" s="76"/>
      <c r="N4790" s="76"/>
      <c r="O4790" s="76"/>
      <c r="P4790" s="76"/>
      <c r="Q4790" s="76"/>
      <c r="R4790" s="76"/>
      <c r="S4790" s="76"/>
      <c r="T4790" s="76"/>
      <c r="U4790" s="76"/>
      <c r="V4790" s="76"/>
      <c r="W4790" s="76"/>
      <c r="X4790" s="76"/>
      <c r="Y4790" s="76"/>
      <c r="BJ4790" s="77"/>
      <c r="BK4790" s="76"/>
      <c r="BL4790" s="78"/>
      <c r="BN4790" s="78"/>
      <c r="BP4790" s="78"/>
    </row>
    <row r="4791" spans="2:68" s="12" customFormat="1" ht="23.25">
      <c r="B4791" s="2" ph="1"/>
      <c r="C4791" s="75"/>
      <c r="D4791" s="75"/>
      <c r="E4791" s="75"/>
      <c r="F4791" s="75"/>
      <c r="G4791" s="75"/>
      <c r="H4791" s="76"/>
      <c r="I4791" s="76"/>
      <c r="J4791" s="76"/>
      <c r="K4791" s="76"/>
      <c r="L4791" s="76"/>
      <c r="M4791" s="76"/>
      <c r="N4791" s="76"/>
      <c r="O4791" s="76"/>
      <c r="P4791" s="76"/>
      <c r="Q4791" s="76"/>
      <c r="R4791" s="76"/>
      <c r="S4791" s="76"/>
      <c r="T4791" s="76"/>
      <c r="U4791" s="76"/>
      <c r="V4791" s="76"/>
      <c r="W4791" s="76"/>
      <c r="X4791" s="76"/>
      <c r="Y4791" s="76"/>
      <c r="BJ4791" s="77"/>
      <c r="BK4791" s="76"/>
      <c r="BL4791" s="78"/>
      <c r="BN4791" s="78"/>
      <c r="BP4791" s="78"/>
    </row>
    <row r="4792" spans="2:68" s="12" customFormat="1" ht="23.25">
      <c r="B4792" s="2" ph="1"/>
      <c r="C4792" s="75"/>
      <c r="D4792" s="75"/>
      <c r="E4792" s="75"/>
      <c r="F4792" s="75"/>
      <c r="G4792" s="75"/>
      <c r="H4792" s="76"/>
      <c r="I4792" s="76"/>
      <c r="J4792" s="76"/>
      <c r="K4792" s="76"/>
      <c r="L4792" s="76"/>
      <c r="M4792" s="76"/>
      <c r="N4792" s="76"/>
      <c r="O4792" s="76"/>
      <c r="P4792" s="76"/>
      <c r="Q4792" s="76"/>
      <c r="R4792" s="76"/>
      <c r="S4792" s="76"/>
      <c r="T4792" s="76"/>
      <c r="U4792" s="76"/>
      <c r="V4792" s="76"/>
      <c r="W4792" s="76"/>
      <c r="X4792" s="76"/>
      <c r="Y4792" s="76"/>
      <c r="BJ4792" s="77"/>
      <c r="BK4792" s="76"/>
      <c r="BL4792" s="78"/>
      <c r="BN4792" s="78"/>
      <c r="BP4792" s="78"/>
    </row>
    <row r="4793" spans="2:68" s="12" customFormat="1" ht="23.25">
      <c r="B4793" s="2" ph="1"/>
      <c r="C4793" s="75"/>
      <c r="D4793" s="75"/>
      <c r="E4793" s="75"/>
      <c r="F4793" s="75"/>
      <c r="G4793" s="75"/>
      <c r="H4793" s="76"/>
      <c r="I4793" s="76"/>
      <c r="J4793" s="76"/>
      <c r="K4793" s="76"/>
      <c r="L4793" s="76"/>
      <c r="M4793" s="76"/>
      <c r="N4793" s="76"/>
      <c r="O4793" s="76"/>
      <c r="P4793" s="76"/>
      <c r="Q4793" s="76"/>
      <c r="R4793" s="76"/>
      <c r="S4793" s="76"/>
      <c r="T4793" s="76"/>
      <c r="U4793" s="76"/>
      <c r="V4793" s="76"/>
      <c r="W4793" s="76"/>
      <c r="X4793" s="76"/>
      <c r="Y4793" s="76"/>
      <c r="BJ4793" s="77"/>
      <c r="BK4793" s="76"/>
      <c r="BL4793" s="78"/>
      <c r="BN4793" s="78"/>
      <c r="BP4793" s="78"/>
    </row>
    <row r="4794" spans="2:68" s="12" customFormat="1" ht="23.25">
      <c r="B4794" s="2" ph="1"/>
      <c r="C4794" s="75"/>
      <c r="D4794" s="75"/>
      <c r="E4794" s="75"/>
      <c r="F4794" s="75"/>
      <c r="G4794" s="75"/>
      <c r="H4794" s="76"/>
      <c r="I4794" s="76"/>
      <c r="J4794" s="76"/>
      <c r="K4794" s="76"/>
      <c r="L4794" s="76"/>
      <c r="M4794" s="76"/>
      <c r="N4794" s="76"/>
      <c r="O4794" s="76"/>
      <c r="P4794" s="76"/>
      <c r="Q4794" s="76"/>
      <c r="R4794" s="76"/>
      <c r="S4794" s="76"/>
      <c r="T4794" s="76"/>
      <c r="U4794" s="76"/>
      <c r="V4794" s="76"/>
      <c r="W4794" s="76"/>
      <c r="X4794" s="76"/>
      <c r="Y4794" s="76"/>
      <c r="BJ4794" s="77"/>
      <c r="BK4794" s="76"/>
      <c r="BL4794" s="78"/>
      <c r="BN4794" s="78"/>
      <c r="BP4794" s="78"/>
    </row>
    <row r="4795" spans="2:68" s="12" customFormat="1" ht="23.25">
      <c r="B4795" s="2" ph="1"/>
      <c r="C4795" s="75"/>
      <c r="D4795" s="75"/>
      <c r="E4795" s="75"/>
      <c r="F4795" s="75"/>
      <c r="G4795" s="75"/>
      <c r="H4795" s="76"/>
      <c r="I4795" s="76"/>
      <c r="J4795" s="76"/>
      <c r="K4795" s="76"/>
      <c r="L4795" s="76"/>
      <c r="M4795" s="76"/>
      <c r="N4795" s="76"/>
      <c r="O4795" s="76"/>
      <c r="P4795" s="76"/>
      <c r="Q4795" s="76"/>
      <c r="R4795" s="76"/>
      <c r="S4795" s="76"/>
      <c r="T4795" s="76"/>
      <c r="U4795" s="76"/>
      <c r="V4795" s="76"/>
      <c r="W4795" s="76"/>
      <c r="X4795" s="76"/>
      <c r="Y4795" s="76"/>
      <c r="BJ4795" s="77"/>
      <c r="BK4795" s="76"/>
      <c r="BL4795" s="78"/>
      <c r="BN4795" s="78"/>
      <c r="BP4795" s="78"/>
    </row>
    <row r="4796" spans="2:68" s="12" customFormat="1" ht="23.25">
      <c r="B4796" s="2" ph="1"/>
      <c r="C4796" s="75"/>
      <c r="D4796" s="75"/>
      <c r="E4796" s="75"/>
      <c r="F4796" s="75"/>
      <c r="G4796" s="75"/>
      <c r="H4796" s="76"/>
      <c r="I4796" s="76"/>
      <c r="J4796" s="76"/>
      <c r="K4796" s="76"/>
      <c r="L4796" s="76"/>
      <c r="M4796" s="76"/>
      <c r="N4796" s="76"/>
      <c r="O4796" s="76"/>
      <c r="P4796" s="76"/>
      <c r="Q4796" s="76"/>
      <c r="R4796" s="76"/>
      <c r="S4796" s="76"/>
      <c r="T4796" s="76"/>
      <c r="U4796" s="76"/>
      <c r="V4796" s="76"/>
      <c r="W4796" s="76"/>
      <c r="X4796" s="76"/>
      <c r="Y4796" s="76"/>
      <c r="BJ4796" s="77"/>
      <c r="BK4796" s="76"/>
      <c r="BL4796" s="78"/>
      <c r="BN4796" s="78"/>
      <c r="BP4796" s="78"/>
    </row>
    <row r="4797" spans="2:68" s="12" customFormat="1" ht="23.25">
      <c r="B4797" s="2" ph="1"/>
      <c r="C4797" s="75"/>
      <c r="D4797" s="75"/>
      <c r="E4797" s="75"/>
      <c r="F4797" s="75"/>
      <c r="G4797" s="75"/>
      <c r="H4797" s="76"/>
      <c r="I4797" s="76"/>
      <c r="J4797" s="76"/>
      <c r="K4797" s="76"/>
      <c r="L4797" s="76"/>
      <c r="M4797" s="76"/>
      <c r="N4797" s="76"/>
      <c r="O4797" s="76"/>
      <c r="P4797" s="76"/>
      <c r="Q4797" s="76"/>
      <c r="R4797" s="76"/>
      <c r="S4797" s="76"/>
      <c r="T4797" s="76"/>
      <c r="U4797" s="76"/>
      <c r="V4797" s="76"/>
      <c r="W4797" s="76"/>
      <c r="X4797" s="76"/>
      <c r="Y4797" s="76"/>
      <c r="BJ4797" s="77"/>
      <c r="BK4797" s="76"/>
      <c r="BL4797" s="78"/>
      <c r="BN4797" s="78"/>
      <c r="BP4797" s="78"/>
    </row>
    <row r="4798" spans="2:68" s="12" customFormat="1" ht="23.25">
      <c r="B4798" s="2" ph="1"/>
      <c r="C4798" s="75"/>
      <c r="D4798" s="75"/>
      <c r="E4798" s="75"/>
      <c r="F4798" s="75"/>
      <c r="G4798" s="75"/>
      <c r="H4798" s="76"/>
      <c r="I4798" s="76"/>
      <c r="J4798" s="76"/>
      <c r="K4798" s="76"/>
      <c r="L4798" s="76"/>
      <c r="M4798" s="76"/>
      <c r="N4798" s="76"/>
      <c r="O4798" s="76"/>
      <c r="P4798" s="76"/>
      <c r="Q4798" s="76"/>
      <c r="R4798" s="76"/>
      <c r="S4798" s="76"/>
      <c r="T4798" s="76"/>
      <c r="U4798" s="76"/>
      <c r="V4798" s="76"/>
      <c r="W4798" s="76"/>
      <c r="X4798" s="76"/>
      <c r="Y4798" s="76"/>
      <c r="BJ4798" s="77"/>
      <c r="BK4798" s="76"/>
      <c r="BL4798" s="78"/>
      <c r="BN4798" s="78"/>
      <c r="BP4798" s="78"/>
    </row>
    <row r="4799" spans="2:68" s="12" customFormat="1" ht="23.25">
      <c r="B4799" s="2" ph="1"/>
      <c r="C4799" s="75"/>
      <c r="D4799" s="75"/>
      <c r="E4799" s="75"/>
      <c r="F4799" s="75"/>
      <c r="G4799" s="75"/>
      <c r="H4799" s="76"/>
      <c r="I4799" s="76"/>
      <c r="J4799" s="76"/>
      <c r="K4799" s="76"/>
      <c r="L4799" s="76"/>
      <c r="M4799" s="76"/>
      <c r="N4799" s="76"/>
      <c r="O4799" s="76"/>
      <c r="P4799" s="76"/>
      <c r="Q4799" s="76"/>
      <c r="R4799" s="76"/>
      <c r="S4799" s="76"/>
      <c r="T4799" s="76"/>
      <c r="U4799" s="76"/>
      <c r="V4799" s="76"/>
      <c r="W4799" s="76"/>
      <c r="X4799" s="76"/>
      <c r="Y4799" s="76"/>
      <c r="BJ4799" s="77"/>
      <c r="BK4799" s="76"/>
      <c r="BL4799" s="78"/>
      <c r="BN4799" s="78"/>
      <c r="BP4799" s="78"/>
    </row>
    <row r="4800" spans="2:68" s="12" customFormat="1" ht="23.25">
      <c r="B4800" s="2" ph="1"/>
      <c r="C4800" s="75"/>
      <c r="D4800" s="75"/>
      <c r="E4800" s="75"/>
      <c r="F4800" s="75"/>
      <c r="G4800" s="75"/>
      <c r="H4800" s="76"/>
      <c r="I4800" s="76"/>
      <c r="J4800" s="76"/>
      <c r="K4800" s="76"/>
      <c r="L4800" s="76"/>
      <c r="M4800" s="76"/>
      <c r="N4800" s="76"/>
      <c r="O4800" s="76"/>
      <c r="P4800" s="76"/>
      <c r="Q4800" s="76"/>
      <c r="R4800" s="76"/>
      <c r="S4800" s="76"/>
      <c r="T4800" s="76"/>
      <c r="U4800" s="76"/>
      <c r="V4800" s="76"/>
      <c r="W4800" s="76"/>
      <c r="X4800" s="76"/>
      <c r="Y4800" s="76"/>
      <c r="BJ4800" s="77"/>
      <c r="BK4800" s="76"/>
      <c r="BL4800" s="78"/>
      <c r="BN4800" s="78"/>
      <c r="BP4800" s="78"/>
    </row>
    <row r="4801" spans="2:68" s="12" customFormat="1" ht="23.25">
      <c r="B4801" s="2" ph="1"/>
      <c r="C4801" s="75"/>
      <c r="D4801" s="75"/>
      <c r="E4801" s="75"/>
      <c r="F4801" s="75"/>
      <c r="G4801" s="75"/>
      <c r="H4801" s="76"/>
      <c r="I4801" s="76"/>
      <c r="J4801" s="76"/>
      <c r="K4801" s="76"/>
      <c r="L4801" s="76"/>
      <c r="M4801" s="76"/>
      <c r="N4801" s="76"/>
      <c r="O4801" s="76"/>
      <c r="P4801" s="76"/>
      <c r="Q4801" s="76"/>
      <c r="R4801" s="76"/>
      <c r="S4801" s="76"/>
      <c r="T4801" s="76"/>
      <c r="U4801" s="76"/>
      <c r="V4801" s="76"/>
      <c r="W4801" s="76"/>
      <c r="X4801" s="76"/>
      <c r="Y4801" s="76"/>
      <c r="BJ4801" s="77"/>
      <c r="BK4801" s="76"/>
      <c r="BL4801" s="78"/>
      <c r="BN4801" s="78"/>
      <c r="BP4801" s="78"/>
    </row>
    <row r="4802" spans="2:68" s="12" customFormat="1" ht="23.25">
      <c r="B4802" s="2" ph="1"/>
      <c r="C4802" s="75"/>
      <c r="D4802" s="75"/>
      <c r="E4802" s="75"/>
      <c r="F4802" s="75"/>
      <c r="G4802" s="75"/>
      <c r="H4802" s="76"/>
      <c r="I4802" s="76"/>
      <c r="J4802" s="76"/>
      <c r="K4802" s="76"/>
      <c r="L4802" s="76"/>
      <c r="M4802" s="76"/>
      <c r="N4802" s="76"/>
      <c r="O4802" s="76"/>
      <c r="P4802" s="76"/>
      <c r="Q4802" s="76"/>
      <c r="R4802" s="76"/>
      <c r="S4802" s="76"/>
      <c r="T4802" s="76"/>
      <c r="U4802" s="76"/>
      <c r="V4802" s="76"/>
      <c r="W4802" s="76"/>
      <c r="X4802" s="76"/>
      <c r="Y4802" s="76"/>
      <c r="BJ4802" s="77"/>
      <c r="BK4802" s="76"/>
      <c r="BL4802" s="78"/>
      <c r="BN4802" s="78"/>
      <c r="BP4802" s="78"/>
    </row>
    <row r="4803" spans="2:68" s="12" customFormat="1" ht="23.25">
      <c r="B4803" s="2" ph="1"/>
      <c r="C4803" s="75"/>
      <c r="D4803" s="75"/>
      <c r="E4803" s="75"/>
      <c r="F4803" s="75"/>
      <c r="G4803" s="75"/>
      <c r="H4803" s="76"/>
      <c r="I4803" s="76"/>
      <c r="J4803" s="76"/>
      <c r="K4803" s="76"/>
      <c r="L4803" s="76"/>
      <c r="M4803" s="76"/>
      <c r="N4803" s="76"/>
      <c r="O4803" s="76"/>
      <c r="P4803" s="76"/>
      <c r="Q4803" s="76"/>
      <c r="R4803" s="76"/>
      <c r="S4803" s="76"/>
      <c r="T4803" s="76"/>
      <c r="U4803" s="76"/>
      <c r="V4803" s="76"/>
      <c r="W4803" s="76"/>
      <c r="X4803" s="76"/>
      <c r="Y4803" s="76"/>
      <c r="BJ4803" s="77"/>
      <c r="BK4803" s="76"/>
      <c r="BL4803" s="78"/>
      <c r="BN4803" s="78"/>
      <c r="BP4803" s="78"/>
    </row>
    <row r="4804" spans="2:68" s="12" customFormat="1" ht="23.25">
      <c r="B4804" s="2" ph="1"/>
      <c r="C4804" s="75"/>
      <c r="D4804" s="75"/>
      <c r="E4804" s="75"/>
      <c r="F4804" s="75"/>
      <c r="G4804" s="75"/>
      <c r="H4804" s="76"/>
      <c r="I4804" s="76"/>
      <c r="J4804" s="76"/>
      <c r="K4804" s="76"/>
      <c r="L4804" s="76"/>
      <c r="M4804" s="76"/>
      <c r="N4804" s="76"/>
      <c r="O4804" s="76"/>
      <c r="P4804" s="76"/>
      <c r="Q4804" s="76"/>
      <c r="R4804" s="76"/>
      <c r="S4804" s="76"/>
      <c r="T4804" s="76"/>
      <c r="U4804" s="76"/>
      <c r="V4804" s="76"/>
      <c r="W4804" s="76"/>
      <c r="X4804" s="76"/>
      <c r="Y4804" s="76"/>
      <c r="BJ4804" s="77"/>
      <c r="BK4804" s="76"/>
      <c r="BL4804" s="78"/>
      <c r="BN4804" s="78"/>
      <c r="BP4804" s="78"/>
    </row>
    <row r="4805" spans="2:68" s="12" customFormat="1" ht="23.25">
      <c r="B4805" s="2" ph="1"/>
      <c r="C4805" s="75"/>
      <c r="D4805" s="75"/>
      <c r="E4805" s="75"/>
      <c r="F4805" s="75"/>
      <c r="G4805" s="75"/>
      <c r="H4805" s="76"/>
      <c r="I4805" s="76"/>
      <c r="J4805" s="76"/>
      <c r="K4805" s="76"/>
      <c r="L4805" s="76"/>
      <c r="M4805" s="76"/>
      <c r="N4805" s="76"/>
      <c r="O4805" s="76"/>
      <c r="P4805" s="76"/>
      <c r="Q4805" s="76"/>
      <c r="R4805" s="76"/>
      <c r="S4805" s="76"/>
      <c r="T4805" s="76"/>
      <c r="U4805" s="76"/>
      <c r="V4805" s="76"/>
      <c r="W4805" s="76"/>
      <c r="X4805" s="76"/>
      <c r="Y4805" s="76"/>
      <c r="BJ4805" s="77"/>
      <c r="BK4805" s="76"/>
      <c r="BL4805" s="78"/>
      <c r="BN4805" s="78"/>
      <c r="BP4805" s="78"/>
    </row>
    <row r="4806" spans="2:68" s="12" customFormat="1" ht="23.25">
      <c r="B4806" s="2" ph="1"/>
      <c r="C4806" s="75"/>
      <c r="D4806" s="75"/>
      <c r="E4806" s="75"/>
      <c r="F4806" s="75"/>
      <c r="G4806" s="75"/>
      <c r="H4806" s="76"/>
      <c r="I4806" s="76"/>
      <c r="J4806" s="76"/>
      <c r="K4806" s="76"/>
      <c r="L4806" s="76"/>
      <c r="M4806" s="76"/>
      <c r="N4806" s="76"/>
      <c r="O4806" s="76"/>
      <c r="P4806" s="76"/>
      <c r="Q4806" s="76"/>
      <c r="R4806" s="76"/>
      <c r="S4806" s="76"/>
      <c r="T4806" s="76"/>
      <c r="U4806" s="76"/>
      <c r="V4806" s="76"/>
      <c r="W4806" s="76"/>
      <c r="X4806" s="76"/>
      <c r="Y4806" s="76"/>
      <c r="BJ4806" s="77"/>
      <c r="BK4806" s="76"/>
      <c r="BL4806" s="78"/>
      <c r="BN4806" s="78"/>
      <c r="BP4806" s="78"/>
    </row>
    <row r="4807" spans="2:68" s="12" customFormat="1" ht="23.25">
      <c r="B4807" s="2" ph="1"/>
      <c r="C4807" s="75"/>
      <c r="D4807" s="75"/>
      <c r="E4807" s="75"/>
      <c r="F4807" s="75"/>
      <c r="G4807" s="75"/>
      <c r="H4807" s="76"/>
      <c r="I4807" s="76"/>
      <c r="J4807" s="76"/>
      <c r="K4807" s="76"/>
      <c r="L4807" s="76"/>
      <c r="M4807" s="76"/>
      <c r="N4807" s="76"/>
      <c r="O4807" s="76"/>
      <c r="P4807" s="76"/>
      <c r="Q4807" s="76"/>
      <c r="R4807" s="76"/>
      <c r="S4807" s="76"/>
      <c r="T4807" s="76"/>
      <c r="U4807" s="76"/>
      <c r="V4807" s="76"/>
      <c r="W4807" s="76"/>
      <c r="X4807" s="76"/>
      <c r="Y4807" s="76"/>
      <c r="BJ4807" s="77"/>
      <c r="BK4807" s="76"/>
      <c r="BL4807" s="78"/>
      <c r="BN4807" s="78"/>
      <c r="BP4807" s="78"/>
    </row>
    <row r="4808" spans="2:68" s="12" customFormat="1" ht="23.25">
      <c r="B4808" s="2" ph="1"/>
      <c r="C4808" s="75"/>
      <c r="D4808" s="75"/>
      <c r="E4808" s="75"/>
      <c r="F4808" s="75"/>
      <c r="G4808" s="75"/>
      <c r="H4808" s="76"/>
      <c r="I4808" s="76"/>
      <c r="J4808" s="76"/>
      <c r="K4808" s="76"/>
      <c r="L4808" s="76"/>
      <c r="M4808" s="76"/>
      <c r="N4808" s="76"/>
      <c r="O4808" s="76"/>
      <c r="P4808" s="76"/>
      <c r="Q4808" s="76"/>
      <c r="R4808" s="76"/>
      <c r="S4808" s="76"/>
      <c r="T4808" s="76"/>
      <c r="U4808" s="76"/>
      <c r="V4808" s="76"/>
      <c r="W4808" s="76"/>
      <c r="X4808" s="76"/>
      <c r="Y4808" s="76"/>
      <c r="BJ4808" s="77"/>
      <c r="BK4808" s="76"/>
      <c r="BL4808" s="78"/>
      <c r="BN4808" s="78"/>
      <c r="BP4808" s="78"/>
    </row>
    <row r="4809" spans="2:68" s="12" customFormat="1" ht="23.25">
      <c r="B4809" s="2" ph="1"/>
      <c r="C4809" s="75"/>
      <c r="D4809" s="75"/>
      <c r="E4809" s="75"/>
      <c r="F4809" s="75"/>
      <c r="G4809" s="75"/>
      <c r="H4809" s="76"/>
      <c r="I4809" s="76"/>
      <c r="J4809" s="76"/>
      <c r="K4809" s="76"/>
      <c r="L4809" s="76"/>
      <c r="M4809" s="76"/>
      <c r="N4809" s="76"/>
      <c r="O4809" s="76"/>
      <c r="P4809" s="76"/>
      <c r="Q4809" s="76"/>
      <c r="R4809" s="76"/>
      <c r="S4809" s="76"/>
      <c r="T4809" s="76"/>
      <c r="U4809" s="76"/>
      <c r="V4809" s="76"/>
      <c r="W4809" s="76"/>
      <c r="X4809" s="76"/>
      <c r="Y4809" s="76"/>
      <c r="BJ4809" s="77"/>
      <c r="BK4809" s="76"/>
      <c r="BL4809" s="78"/>
      <c r="BN4809" s="78"/>
      <c r="BP4809" s="78"/>
    </row>
    <row r="4810" spans="2:68" s="12" customFormat="1" ht="23.25">
      <c r="B4810" s="2" ph="1"/>
      <c r="C4810" s="75"/>
      <c r="D4810" s="75"/>
      <c r="E4810" s="75"/>
      <c r="F4810" s="75"/>
      <c r="G4810" s="75"/>
      <c r="H4810" s="76"/>
      <c r="I4810" s="76"/>
      <c r="J4810" s="76"/>
      <c r="K4810" s="76"/>
      <c r="L4810" s="76"/>
      <c r="M4810" s="76"/>
      <c r="N4810" s="76"/>
      <c r="O4810" s="76"/>
      <c r="P4810" s="76"/>
      <c r="Q4810" s="76"/>
      <c r="R4810" s="76"/>
      <c r="S4810" s="76"/>
      <c r="T4810" s="76"/>
      <c r="U4810" s="76"/>
      <c r="V4810" s="76"/>
      <c r="W4810" s="76"/>
      <c r="X4810" s="76"/>
      <c r="Y4810" s="76"/>
      <c r="BJ4810" s="77"/>
      <c r="BK4810" s="76"/>
      <c r="BL4810" s="78"/>
      <c r="BN4810" s="78"/>
      <c r="BP4810" s="78"/>
    </row>
    <row r="4811" spans="2:68" s="12" customFormat="1" ht="23.25">
      <c r="B4811" s="2" ph="1"/>
      <c r="C4811" s="75"/>
      <c r="D4811" s="75"/>
      <c r="E4811" s="75"/>
      <c r="F4811" s="75"/>
      <c r="G4811" s="75"/>
      <c r="H4811" s="76"/>
      <c r="I4811" s="76"/>
      <c r="J4811" s="76"/>
      <c r="K4811" s="76"/>
      <c r="L4811" s="76"/>
      <c r="M4811" s="76"/>
      <c r="N4811" s="76"/>
      <c r="O4811" s="76"/>
      <c r="P4811" s="76"/>
      <c r="Q4811" s="76"/>
      <c r="R4811" s="76"/>
      <c r="S4811" s="76"/>
      <c r="T4811" s="76"/>
      <c r="U4811" s="76"/>
      <c r="V4811" s="76"/>
      <c r="W4811" s="76"/>
      <c r="X4811" s="76"/>
      <c r="Y4811" s="76"/>
      <c r="BJ4811" s="77"/>
      <c r="BK4811" s="76"/>
      <c r="BL4811" s="78"/>
      <c r="BN4811" s="78"/>
      <c r="BP4811" s="78"/>
    </row>
    <row r="4812" spans="2:68" s="12" customFormat="1" ht="23.25">
      <c r="B4812" s="2" ph="1"/>
      <c r="C4812" s="75"/>
      <c r="D4812" s="75"/>
      <c r="E4812" s="75"/>
      <c r="F4812" s="75"/>
      <c r="G4812" s="75"/>
      <c r="H4812" s="76"/>
      <c r="I4812" s="76"/>
      <c r="J4812" s="76"/>
      <c r="K4812" s="76"/>
      <c r="L4812" s="76"/>
      <c r="M4812" s="76"/>
      <c r="N4812" s="76"/>
      <c r="O4812" s="76"/>
      <c r="P4812" s="76"/>
      <c r="Q4812" s="76"/>
      <c r="R4812" s="76"/>
      <c r="S4812" s="76"/>
      <c r="T4812" s="76"/>
      <c r="U4812" s="76"/>
      <c r="V4812" s="76"/>
      <c r="W4812" s="76"/>
      <c r="X4812" s="76"/>
      <c r="Y4812" s="76"/>
      <c r="BJ4812" s="77"/>
      <c r="BK4812" s="76"/>
      <c r="BL4812" s="78"/>
      <c r="BN4812" s="78"/>
      <c r="BP4812" s="78"/>
    </row>
    <row r="4813" spans="2:68" s="12" customFormat="1" ht="23.25">
      <c r="B4813" s="2" ph="1"/>
      <c r="C4813" s="75"/>
      <c r="D4813" s="75"/>
      <c r="E4813" s="75"/>
      <c r="F4813" s="75"/>
      <c r="G4813" s="75"/>
      <c r="H4813" s="76"/>
      <c r="I4813" s="76"/>
      <c r="J4813" s="76"/>
      <c r="K4813" s="76"/>
      <c r="L4813" s="76"/>
      <c r="M4813" s="76"/>
      <c r="N4813" s="76"/>
      <c r="O4813" s="76"/>
      <c r="P4813" s="76"/>
      <c r="Q4813" s="76"/>
      <c r="R4813" s="76"/>
      <c r="S4813" s="76"/>
      <c r="T4813" s="76"/>
      <c r="U4813" s="76"/>
      <c r="V4813" s="76"/>
      <c r="W4813" s="76"/>
      <c r="X4813" s="76"/>
      <c r="Y4813" s="76"/>
      <c r="BJ4813" s="77"/>
      <c r="BK4813" s="76"/>
      <c r="BL4813" s="78"/>
      <c r="BN4813" s="78"/>
      <c r="BP4813" s="78"/>
    </row>
    <row r="4814" spans="2:68" s="12" customFormat="1" ht="23.25">
      <c r="B4814" s="2" ph="1"/>
      <c r="C4814" s="75"/>
      <c r="D4814" s="75"/>
      <c r="E4814" s="75"/>
      <c r="F4814" s="75"/>
      <c r="G4814" s="75"/>
      <c r="H4814" s="76"/>
      <c r="I4814" s="76"/>
      <c r="J4814" s="76"/>
      <c r="K4814" s="76"/>
      <c r="L4814" s="76"/>
      <c r="M4814" s="76"/>
      <c r="N4814" s="76"/>
      <c r="O4814" s="76"/>
      <c r="P4814" s="76"/>
      <c r="Q4814" s="76"/>
      <c r="R4814" s="76"/>
      <c r="S4814" s="76"/>
      <c r="T4814" s="76"/>
      <c r="U4814" s="76"/>
      <c r="V4814" s="76"/>
      <c r="W4814" s="76"/>
      <c r="X4814" s="76"/>
      <c r="Y4814" s="76"/>
      <c r="BJ4814" s="77"/>
      <c r="BK4814" s="76"/>
      <c r="BL4814" s="78"/>
      <c r="BN4814" s="78"/>
      <c r="BP4814" s="78"/>
    </row>
    <row r="4815" spans="2:68" s="12" customFormat="1" ht="23.25">
      <c r="B4815" s="2" ph="1"/>
      <c r="C4815" s="75"/>
      <c r="D4815" s="75"/>
      <c r="E4815" s="75"/>
      <c r="F4815" s="75"/>
      <c r="G4815" s="75"/>
      <c r="H4815" s="76"/>
      <c r="I4815" s="76"/>
      <c r="J4815" s="76"/>
      <c r="K4815" s="76"/>
      <c r="L4815" s="76"/>
      <c r="M4815" s="76"/>
      <c r="N4815" s="76"/>
      <c r="O4815" s="76"/>
      <c r="P4815" s="76"/>
      <c r="Q4815" s="76"/>
      <c r="R4815" s="76"/>
      <c r="S4815" s="76"/>
      <c r="T4815" s="76"/>
      <c r="U4815" s="76"/>
      <c r="V4815" s="76"/>
      <c r="W4815" s="76"/>
      <c r="X4815" s="76"/>
      <c r="Y4815" s="76"/>
      <c r="BJ4815" s="77"/>
      <c r="BK4815" s="76"/>
      <c r="BL4815" s="78"/>
      <c r="BN4815" s="78"/>
      <c r="BP4815" s="78"/>
    </row>
    <row r="4816" spans="2:68" s="12" customFormat="1" ht="23.25">
      <c r="B4816" s="2" ph="1"/>
      <c r="C4816" s="75"/>
      <c r="D4816" s="75"/>
      <c r="E4816" s="75"/>
      <c r="F4816" s="75"/>
      <c r="G4816" s="75"/>
      <c r="H4816" s="76"/>
      <c r="I4816" s="76"/>
      <c r="J4816" s="76"/>
      <c r="K4816" s="76"/>
      <c r="L4816" s="76"/>
      <c r="M4816" s="76"/>
      <c r="N4816" s="76"/>
      <c r="O4816" s="76"/>
      <c r="P4816" s="76"/>
      <c r="Q4816" s="76"/>
      <c r="R4816" s="76"/>
      <c r="S4816" s="76"/>
      <c r="T4816" s="76"/>
      <c r="U4816" s="76"/>
      <c r="V4816" s="76"/>
      <c r="W4816" s="76"/>
      <c r="X4816" s="76"/>
      <c r="Y4816" s="76"/>
      <c r="BJ4816" s="77"/>
      <c r="BK4816" s="76"/>
      <c r="BL4816" s="78"/>
      <c r="BN4816" s="78"/>
      <c r="BP4816" s="78"/>
    </row>
    <row r="4817" spans="2:68" s="12" customFormat="1" ht="23.25">
      <c r="B4817" s="2" ph="1"/>
      <c r="C4817" s="75"/>
      <c r="D4817" s="75"/>
      <c r="E4817" s="75"/>
      <c r="F4817" s="75"/>
      <c r="G4817" s="75"/>
      <c r="H4817" s="76"/>
      <c r="I4817" s="76"/>
      <c r="J4817" s="76"/>
      <c r="K4817" s="76"/>
      <c r="L4817" s="76"/>
      <c r="M4817" s="76"/>
      <c r="N4817" s="76"/>
      <c r="O4817" s="76"/>
      <c r="P4817" s="76"/>
      <c r="Q4817" s="76"/>
      <c r="R4817" s="76"/>
      <c r="S4817" s="76"/>
      <c r="T4817" s="76"/>
      <c r="U4817" s="76"/>
      <c r="V4817" s="76"/>
      <c r="W4817" s="76"/>
      <c r="X4817" s="76"/>
      <c r="Y4817" s="76"/>
      <c r="BJ4817" s="77"/>
      <c r="BK4817" s="76"/>
      <c r="BL4817" s="78"/>
      <c r="BN4817" s="78"/>
      <c r="BP4817" s="78"/>
    </row>
    <row r="4818" spans="2:68" s="12" customFormat="1" ht="23.25">
      <c r="B4818" s="2" ph="1"/>
      <c r="C4818" s="75"/>
      <c r="D4818" s="75"/>
      <c r="E4818" s="75"/>
      <c r="F4818" s="75"/>
      <c r="G4818" s="75"/>
      <c r="H4818" s="76"/>
      <c r="I4818" s="76"/>
      <c r="J4818" s="76"/>
      <c r="K4818" s="76"/>
      <c r="L4818" s="76"/>
      <c r="M4818" s="76"/>
      <c r="N4818" s="76"/>
      <c r="O4818" s="76"/>
      <c r="P4818" s="76"/>
      <c r="Q4818" s="76"/>
      <c r="R4818" s="76"/>
      <c r="S4818" s="76"/>
      <c r="T4818" s="76"/>
      <c r="U4818" s="76"/>
      <c r="V4818" s="76"/>
      <c r="W4818" s="76"/>
      <c r="X4818" s="76"/>
      <c r="Y4818" s="76"/>
      <c r="BJ4818" s="77"/>
      <c r="BK4818" s="76"/>
      <c r="BL4818" s="78"/>
      <c r="BN4818" s="78"/>
      <c r="BP4818" s="78"/>
    </row>
    <row r="4819" spans="2:68" s="12" customFormat="1" ht="23.25">
      <c r="B4819" s="2" ph="1"/>
      <c r="C4819" s="75"/>
      <c r="D4819" s="75"/>
      <c r="E4819" s="75"/>
      <c r="F4819" s="75"/>
      <c r="G4819" s="75"/>
      <c r="H4819" s="76"/>
      <c r="I4819" s="76"/>
      <c r="J4819" s="76"/>
      <c r="K4819" s="76"/>
      <c r="L4819" s="76"/>
      <c r="M4819" s="76"/>
      <c r="N4819" s="76"/>
      <c r="O4819" s="76"/>
      <c r="P4819" s="76"/>
      <c r="Q4819" s="76"/>
      <c r="R4819" s="76"/>
      <c r="S4819" s="76"/>
      <c r="T4819" s="76"/>
      <c r="U4819" s="76"/>
      <c r="V4819" s="76"/>
      <c r="W4819" s="76"/>
      <c r="X4819" s="76"/>
      <c r="Y4819" s="76"/>
      <c r="BJ4819" s="77"/>
      <c r="BK4819" s="76"/>
      <c r="BL4819" s="78"/>
      <c r="BN4819" s="78"/>
      <c r="BP4819" s="78"/>
    </row>
    <row r="4820" spans="2:68" s="12" customFormat="1" ht="23.25">
      <c r="B4820" s="2" ph="1"/>
      <c r="C4820" s="75"/>
      <c r="D4820" s="75"/>
      <c r="E4820" s="75"/>
      <c r="F4820" s="75"/>
      <c r="G4820" s="75"/>
      <c r="H4820" s="76"/>
      <c r="I4820" s="76"/>
      <c r="J4820" s="76"/>
      <c r="K4820" s="76"/>
      <c r="L4820" s="76"/>
      <c r="M4820" s="76"/>
      <c r="N4820" s="76"/>
      <c r="O4820" s="76"/>
      <c r="P4820" s="76"/>
      <c r="Q4820" s="76"/>
      <c r="R4820" s="76"/>
      <c r="S4820" s="76"/>
      <c r="T4820" s="76"/>
      <c r="U4820" s="76"/>
      <c r="V4820" s="76"/>
      <c r="W4820" s="76"/>
      <c r="X4820" s="76"/>
      <c r="Y4820" s="76"/>
      <c r="BJ4820" s="77"/>
      <c r="BK4820" s="76"/>
      <c r="BL4820" s="78"/>
      <c r="BN4820" s="78"/>
      <c r="BP4820" s="78"/>
    </row>
    <row r="4821" spans="2:68" s="12" customFormat="1" ht="23.25">
      <c r="B4821" s="2" ph="1"/>
      <c r="C4821" s="75"/>
      <c r="D4821" s="75"/>
      <c r="E4821" s="75"/>
      <c r="F4821" s="75"/>
      <c r="G4821" s="75"/>
      <c r="H4821" s="76"/>
      <c r="I4821" s="76"/>
      <c r="J4821" s="76"/>
      <c r="K4821" s="76"/>
      <c r="L4821" s="76"/>
      <c r="M4821" s="76"/>
      <c r="N4821" s="76"/>
      <c r="O4821" s="76"/>
      <c r="P4821" s="76"/>
      <c r="Q4821" s="76"/>
      <c r="R4821" s="76"/>
      <c r="S4821" s="76"/>
      <c r="T4821" s="76"/>
      <c r="U4821" s="76"/>
      <c r="V4821" s="76"/>
      <c r="W4821" s="76"/>
      <c r="X4821" s="76"/>
      <c r="Y4821" s="76"/>
      <c r="BJ4821" s="77"/>
      <c r="BK4821" s="76"/>
      <c r="BL4821" s="78"/>
      <c r="BN4821" s="78"/>
      <c r="BP4821" s="78"/>
    </row>
    <row r="4822" spans="2:68" s="12" customFormat="1" ht="23.25">
      <c r="B4822" s="2" ph="1"/>
      <c r="C4822" s="75"/>
      <c r="D4822" s="75"/>
      <c r="E4822" s="75"/>
      <c r="F4822" s="75"/>
      <c r="G4822" s="75"/>
      <c r="H4822" s="76"/>
      <c r="I4822" s="76"/>
      <c r="J4822" s="76"/>
      <c r="K4822" s="76"/>
      <c r="L4822" s="76"/>
      <c r="M4822" s="76"/>
      <c r="N4822" s="76"/>
      <c r="O4822" s="76"/>
      <c r="P4822" s="76"/>
      <c r="Q4822" s="76"/>
      <c r="R4822" s="76"/>
      <c r="S4822" s="76"/>
      <c r="T4822" s="76"/>
      <c r="U4822" s="76"/>
      <c r="V4822" s="76"/>
      <c r="W4822" s="76"/>
      <c r="X4822" s="76"/>
      <c r="Y4822" s="76"/>
      <c r="BJ4822" s="77"/>
      <c r="BK4822" s="76"/>
      <c r="BL4822" s="78"/>
      <c r="BN4822" s="78"/>
      <c r="BP4822" s="78"/>
    </row>
    <row r="4823" spans="2:68" s="12" customFormat="1" ht="23.25">
      <c r="B4823" s="2" ph="1"/>
      <c r="C4823" s="75"/>
      <c r="D4823" s="75"/>
      <c r="E4823" s="75"/>
      <c r="F4823" s="75"/>
      <c r="G4823" s="75"/>
      <c r="H4823" s="76"/>
      <c r="I4823" s="76"/>
      <c r="J4823" s="76"/>
      <c r="K4823" s="76"/>
      <c r="L4823" s="76"/>
      <c r="M4823" s="76"/>
      <c r="N4823" s="76"/>
      <c r="O4823" s="76"/>
      <c r="P4823" s="76"/>
      <c r="Q4823" s="76"/>
      <c r="R4823" s="76"/>
      <c r="S4823" s="76"/>
      <c r="T4823" s="76"/>
      <c r="U4823" s="76"/>
      <c r="V4823" s="76"/>
      <c r="W4823" s="76"/>
      <c r="X4823" s="76"/>
      <c r="Y4823" s="76"/>
      <c r="BJ4823" s="77"/>
      <c r="BK4823" s="76"/>
      <c r="BL4823" s="78"/>
      <c r="BN4823" s="78"/>
      <c r="BP4823" s="78"/>
    </row>
    <row r="4824" spans="2:68" s="12" customFormat="1" ht="23.25">
      <c r="B4824" s="2" ph="1"/>
      <c r="C4824" s="75"/>
      <c r="D4824" s="75"/>
      <c r="E4824" s="75"/>
      <c r="F4824" s="75"/>
      <c r="G4824" s="75"/>
      <c r="H4824" s="76"/>
      <c r="I4824" s="76"/>
      <c r="J4824" s="76"/>
      <c r="K4824" s="76"/>
      <c r="L4824" s="76"/>
      <c r="M4824" s="76"/>
      <c r="N4824" s="76"/>
      <c r="O4824" s="76"/>
      <c r="P4824" s="76"/>
      <c r="Q4824" s="76"/>
      <c r="R4824" s="76"/>
      <c r="S4824" s="76"/>
      <c r="T4824" s="76"/>
      <c r="U4824" s="76"/>
      <c r="V4824" s="76"/>
      <c r="W4824" s="76"/>
      <c r="X4824" s="76"/>
      <c r="Y4824" s="76"/>
      <c r="BJ4824" s="77"/>
      <c r="BK4824" s="76"/>
      <c r="BL4824" s="78"/>
      <c r="BN4824" s="78"/>
      <c r="BP4824" s="78"/>
    </row>
    <row r="4825" spans="2:68" s="12" customFormat="1" ht="23.25">
      <c r="B4825" s="2" ph="1"/>
      <c r="C4825" s="75"/>
      <c r="D4825" s="75"/>
      <c r="E4825" s="75"/>
      <c r="F4825" s="75"/>
      <c r="G4825" s="75"/>
      <c r="H4825" s="76"/>
      <c r="I4825" s="76"/>
      <c r="J4825" s="76"/>
      <c r="K4825" s="76"/>
      <c r="L4825" s="76"/>
      <c r="M4825" s="76"/>
      <c r="N4825" s="76"/>
      <c r="O4825" s="76"/>
      <c r="P4825" s="76"/>
      <c r="Q4825" s="76"/>
      <c r="R4825" s="76"/>
      <c r="S4825" s="76"/>
      <c r="T4825" s="76"/>
      <c r="U4825" s="76"/>
      <c r="V4825" s="76"/>
      <c r="W4825" s="76"/>
      <c r="X4825" s="76"/>
      <c r="Y4825" s="76"/>
      <c r="BJ4825" s="77"/>
      <c r="BK4825" s="76"/>
      <c r="BL4825" s="78"/>
      <c r="BN4825" s="78"/>
      <c r="BP4825" s="78"/>
    </row>
    <row r="4826" spans="2:68" s="12" customFormat="1" ht="23.25">
      <c r="B4826" s="2" ph="1"/>
      <c r="C4826" s="75"/>
      <c r="D4826" s="75"/>
      <c r="E4826" s="75"/>
      <c r="F4826" s="75"/>
      <c r="G4826" s="75"/>
      <c r="H4826" s="76"/>
      <c r="I4826" s="76"/>
      <c r="J4826" s="76"/>
      <c r="K4826" s="76"/>
      <c r="L4826" s="76"/>
      <c r="M4826" s="76"/>
      <c r="N4826" s="76"/>
      <c r="O4826" s="76"/>
      <c r="P4826" s="76"/>
      <c r="Q4826" s="76"/>
      <c r="R4826" s="76"/>
      <c r="S4826" s="76"/>
      <c r="T4826" s="76"/>
      <c r="U4826" s="76"/>
      <c r="V4826" s="76"/>
      <c r="W4826" s="76"/>
      <c r="X4826" s="76"/>
      <c r="Y4826" s="76"/>
      <c r="BJ4826" s="77"/>
      <c r="BK4826" s="76"/>
      <c r="BL4826" s="78"/>
      <c r="BN4826" s="78"/>
      <c r="BP4826" s="78"/>
    </row>
    <row r="4827" spans="2:68" s="12" customFormat="1" ht="23.25">
      <c r="B4827" s="2" ph="1"/>
      <c r="C4827" s="75"/>
      <c r="D4827" s="75"/>
      <c r="E4827" s="75"/>
      <c r="F4827" s="75"/>
      <c r="G4827" s="75"/>
      <c r="H4827" s="76"/>
      <c r="I4827" s="76"/>
      <c r="J4827" s="76"/>
      <c r="K4827" s="76"/>
      <c r="L4827" s="76"/>
      <c r="M4827" s="76"/>
      <c r="N4827" s="76"/>
      <c r="O4827" s="76"/>
      <c r="P4827" s="76"/>
      <c r="Q4827" s="76"/>
      <c r="R4827" s="76"/>
      <c r="S4827" s="76"/>
      <c r="T4827" s="76"/>
      <c r="U4827" s="76"/>
      <c r="V4827" s="76"/>
      <c r="W4827" s="76"/>
      <c r="X4827" s="76"/>
      <c r="Y4827" s="76"/>
      <c r="BJ4827" s="77"/>
      <c r="BK4827" s="76"/>
      <c r="BL4827" s="78"/>
      <c r="BN4827" s="78"/>
      <c r="BP4827" s="78"/>
    </row>
    <row r="4828" spans="2:68" s="12" customFormat="1" ht="23.25">
      <c r="B4828" s="2" ph="1"/>
      <c r="C4828" s="75"/>
      <c r="D4828" s="75"/>
      <c r="E4828" s="75"/>
      <c r="F4828" s="75"/>
      <c r="G4828" s="75"/>
      <c r="H4828" s="76"/>
      <c r="I4828" s="76"/>
      <c r="J4828" s="76"/>
      <c r="K4828" s="76"/>
      <c r="L4828" s="76"/>
      <c r="M4828" s="76"/>
      <c r="N4828" s="76"/>
      <c r="O4828" s="76"/>
      <c r="P4828" s="76"/>
      <c r="Q4828" s="76"/>
      <c r="R4828" s="76"/>
      <c r="S4828" s="76"/>
      <c r="T4828" s="76"/>
      <c r="U4828" s="76"/>
      <c r="V4828" s="76"/>
      <c r="W4828" s="76"/>
      <c r="X4828" s="76"/>
      <c r="Y4828" s="76"/>
      <c r="BJ4828" s="77"/>
      <c r="BK4828" s="76"/>
      <c r="BL4828" s="78"/>
      <c r="BN4828" s="78"/>
      <c r="BP4828" s="78"/>
    </row>
    <row r="4829" spans="2:68" s="12" customFormat="1" ht="23.25">
      <c r="B4829" s="2" ph="1"/>
      <c r="C4829" s="75"/>
      <c r="D4829" s="75"/>
      <c r="E4829" s="75"/>
      <c r="F4829" s="75"/>
      <c r="G4829" s="75"/>
      <c r="H4829" s="76"/>
      <c r="I4829" s="76"/>
      <c r="J4829" s="76"/>
      <c r="K4829" s="76"/>
      <c r="L4829" s="76"/>
      <c r="M4829" s="76"/>
      <c r="N4829" s="76"/>
      <c r="O4829" s="76"/>
      <c r="P4829" s="76"/>
      <c r="Q4829" s="76"/>
      <c r="R4829" s="76"/>
      <c r="S4829" s="76"/>
      <c r="T4829" s="76"/>
      <c r="U4829" s="76"/>
      <c r="V4829" s="76"/>
      <c r="W4829" s="76"/>
      <c r="X4829" s="76"/>
      <c r="Y4829" s="76"/>
      <c r="BJ4829" s="77"/>
      <c r="BK4829" s="76"/>
      <c r="BL4829" s="78"/>
      <c r="BN4829" s="78"/>
      <c r="BP4829" s="78"/>
    </row>
    <row r="4830" spans="2:68" s="12" customFormat="1" ht="23.25">
      <c r="B4830" s="2" ph="1"/>
      <c r="C4830" s="75"/>
      <c r="D4830" s="75"/>
      <c r="E4830" s="75"/>
      <c r="F4830" s="75"/>
      <c r="G4830" s="75"/>
      <c r="H4830" s="76"/>
      <c r="I4830" s="76"/>
      <c r="J4830" s="76"/>
      <c r="K4830" s="76"/>
      <c r="L4830" s="76"/>
      <c r="M4830" s="76"/>
      <c r="N4830" s="76"/>
      <c r="O4830" s="76"/>
      <c r="P4830" s="76"/>
      <c r="Q4830" s="76"/>
      <c r="R4830" s="76"/>
      <c r="S4830" s="76"/>
      <c r="T4830" s="76"/>
      <c r="U4830" s="76"/>
      <c r="V4830" s="76"/>
      <c r="W4830" s="76"/>
      <c r="X4830" s="76"/>
      <c r="Y4830" s="76"/>
      <c r="BJ4830" s="77"/>
      <c r="BK4830" s="76"/>
      <c r="BL4830" s="78"/>
      <c r="BN4830" s="78"/>
      <c r="BP4830" s="78"/>
    </row>
    <row r="4831" spans="2:68" s="12" customFormat="1" ht="23.25">
      <c r="B4831" s="2" ph="1"/>
      <c r="C4831" s="75"/>
      <c r="D4831" s="75"/>
      <c r="E4831" s="75"/>
      <c r="F4831" s="75"/>
      <c r="G4831" s="75"/>
      <c r="H4831" s="76"/>
      <c r="I4831" s="76"/>
      <c r="J4831" s="76"/>
      <c r="K4831" s="76"/>
      <c r="L4831" s="76"/>
      <c r="M4831" s="76"/>
      <c r="N4831" s="76"/>
      <c r="O4831" s="76"/>
      <c r="P4831" s="76"/>
      <c r="Q4831" s="76"/>
      <c r="R4831" s="76"/>
      <c r="S4831" s="76"/>
      <c r="T4831" s="76"/>
      <c r="U4831" s="76"/>
      <c r="V4831" s="76"/>
      <c r="W4831" s="76"/>
      <c r="X4831" s="76"/>
      <c r="Y4831" s="76"/>
      <c r="BJ4831" s="77"/>
      <c r="BK4831" s="76"/>
      <c r="BL4831" s="78"/>
      <c r="BN4831" s="78"/>
      <c r="BP4831" s="78"/>
    </row>
    <row r="4832" spans="2:68" s="12" customFormat="1" ht="23.25">
      <c r="B4832" s="2" ph="1"/>
      <c r="C4832" s="75"/>
      <c r="D4832" s="75"/>
      <c r="E4832" s="75"/>
      <c r="F4832" s="75"/>
      <c r="G4832" s="75"/>
      <c r="H4832" s="76"/>
      <c r="I4832" s="76"/>
      <c r="J4832" s="76"/>
      <c r="K4832" s="76"/>
      <c r="L4832" s="76"/>
      <c r="M4832" s="76"/>
      <c r="N4832" s="76"/>
      <c r="O4832" s="76"/>
      <c r="P4832" s="76"/>
      <c r="Q4832" s="76"/>
      <c r="R4832" s="76"/>
      <c r="S4832" s="76"/>
      <c r="T4832" s="76"/>
      <c r="U4832" s="76"/>
      <c r="V4832" s="76"/>
      <c r="W4832" s="76"/>
      <c r="X4832" s="76"/>
      <c r="Y4832" s="76"/>
      <c r="BJ4832" s="77"/>
      <c r="BK4832" s="76"/>
      <c r="BL4832" s="78"/>
      <c r="BN4832" s="78"/>
      <c r="BP4832" s="78"/>
    </row>
    <row r="4833" spans="2:68" s="12" customFormat="1" ht="23.25">
      <c r="B4833" s="2" ph="1"/>
      <c r="C4833" s="75"/>
      <c r="D4833" s="75"/>
      <c r="E4833" s="75"/>
      <c r="F4833" s="75"/>
      <c r="G4833" s="75"/>
      <c r="H4833" s="76"/>
      <c r="I4833" s="76"/>
      <c r="J4833" s="76"/>
      <c r="K4833" s="76"/>
      <c r="L4833" s="76"/>
      <c r="M4833" s="76"/>
      <c r="N4833" s="76"/>
      <c r="O4833" s="76"/>
      <c r="P4833" s="76"/>
      <c r="Q4833" s="76"/>
      <c r="R4833" s="76"/>
      <c r="S4833" s="76"/>
      <c r="T4833" s="76"/>
      <c r="U4833" s="76"/>
      <c r="V4833" s="76"/>
      <c r="W4833" s="76"/>
      <c r="X4833" s="76"/>
      <c r="Y4833" s="76"/>
      <c r="BJ4833" s="77"/>
      <c r="BK4833" s="76"/>
      <c r="BL4833" s="78"/>
      <c r="BN4833" s="78"/>
      <c r="BP4833" s="78"/>
    </row>
    <row r="4834" spans="2:68" s="12" customFormat="1" ht="23.25">
      <c r="B4834" s="2" ph="1"/>
      <c r="C4834" s="75"/>
      <c r="D4834" s="75"/>
      <c r="E4834" s="75"/>
      <c r="F4834" s="75"/>
      <c r="G4834" s="75"/>
      <c r="H4834" s="76"/>
      <c r="I4834" s="76"/>
      <c r="J4834" s="76"/>
      <c r="K4834" s="76"/>
      <c r="L4834" s="76"/>
      <c r="M4834" s="76"/>
      <c r="N4834" s="76"/>
      <c r="O4834" s="76"/>
      <c r="P4834" s="76"/>
      <c r="Q4834" s="76"/>
      <c r="R4834" s="76"/>
      <c r="S4834" s="76"/>
      <c r="T4834" s="76"/>
      <c r="U4834" s="76"/>
      <c r="V4834" s="76"/>
      <c r="W4834" s="76"/>
      <c r="X4834" s="76"/>
      <c r="Y4834" s="76"/>
      <c r="BJ4834" s="77"/>
      <c r="BK4834" s="76"/>
      <c r="BL4834" s="78"/>
      <c r="BN4834" s="78"/>
      <c r="BP4834" s="78"/>
    </row>
    <row r="4835" spans="2:68" s="12" customFormat="1" ht="23.25">
      <c r="B4835" s="2" ph="1"/>
      <c r="C4835" s="75"/>
      <c r="D4835" s="75"/>
      <c r="E4835" s="75"/>
      <c r="F4835" s="75"/>
      <c r="G4835" s="75"/>
      <c r="H4835" s="76"/>
      <c r="I4835" s="76"/>
      <c r="J4835" s="76"/>
      <c r="K4835" s="76"/>
      <c r="L4835" s="76"/>
      <c r="M4835" s="76"/>
      <c r="N4835" s="76"/>
      <c r="O4835" s="76"/>
      <c r="P4835" s="76"/>
      <c r="Q4835" s="76"/>
      <c r="R4835" s="76"/>
      <c r="S4835" s="76"/>
      <c r="T4835" s="76"/>
      <c r="U4835" s="76"/>
      <c r="V4835" s="76"/>
      <c r="W4835" s="76"/>
      <c r="X4835" s="76"/>
      <c r="Y4835" s="76"/>
      <c r="BJ4835" s="77"/>
      <c r="BK4835" s="76"/>
      <c r="BL4835" s="78"/>
      <c r="BN4835" s="78"/>
      <c r="BP4835" s="78"/>
    </row>
    <row r="4836" spans="2:68" s="12" customFormat="1" ht="23.25">
      <c r="B4836" s="2" ph="1"/>
      <c r="C4836" s="75"/>
      <c r="D4836" s="75"/>
      <c r="E4836" s="75"/>
      <c r="F4836" s="75"/>
      <c r="G4836" s="75"/>
      <c r="H4836" s="76"/>
      <c r="I4836" s="76"/>
      <c r="J4836" s="76"/>
      <c r="K4836" s="76"/>
      <c r="L4836" s="76"/>
      <c r="M4836" s="76"/>
      <c r="N4836" s="76"/>
      <c r="O4836" s="76"/>
      <c r="P4836" s="76"/>
      <c r="Q4836" s="76"/>
      <c r="R4836" s="76"/>
      <c r="S4836" s="76"/>
      <c r="T4836" s="76"/>
      <c r="U4836" s="76"/>
      <c r="V4836" s="76"/>
      <c r="W4836" s="76"/>
      <c r="X4836" s="76"/>
      <c r="Y4836" s="76"/>
      <c r="BJ4836" s="77"/>
      <c r="BK4836" s="76"/>
      <c r="BL4836" s="78"/>
      <c r="BN4836" s="78"/>
      <c r="BP4836" s="78"/>
    </row>
    <row r="4837" spans="2:68" s="12" customFormat="1" ht="23.25">
      <c r="B4837" s="2" ph="1"/>
      <c r="C4837" s="75"/>
      <c r="D4837" s="75"/>
      <c r="E4837" s="75"/>
      <c r="F4837" s="75"/>
      <c r="G4837" s="75"/>
      <c r="H4837" s="76"/>
      <c r="I4837" s="76"/>
      <c r="J4837" s="76"/>
      <c r="K4837" s="76"/>
      <c r="L4837" s="76"/>
      <c r="M4837" s="76"/>
      <c r="N4837" s="76"/>
      <c r="O4837" s="76"/>
      <c r="P4837" s="76"/>
      <c r="Q4837" s="76"/>
      <c r="R4837" s="76"/>
      <c r="S4837" s="76"/>
      <c r="T4837" s="76"/>
      <c r="U4837" s="76"/>
      <c r="V4837" s="76"/>
      <c r="W4837" s="76"/>
      <c r="X4837" s="76"/>
      <c r="Y4837" s="76"/>
      <c r="BJ4837" s="77"/>
      <c r="BK4837" s="76"/>
      <c r="BL4837" s="78"/>
      <c r="BN4837" s="78"/>
      <c r="BP4837" s="78"/>
    </row>
    <row r="4838" spans="2:68" s="12" customFormat="1" ht="23.25">
      <c r="B4838" s="2" ph="1"/>
      <c r="C4838" s="75"/>
      <c r="D4838" s="75"/>
      <c r="E4838" s="75"/>
      <c r="F4838" s="75"/>
      <c r="G4838" s="75"/>
      <c r="H4838" s="76"/>
      <c r="I4838" s="76"/>
      <c r="J4838" s="76"/>
      <c r="K4838" s="76"/>
      <c r="L4838" s="76"/>
      <c r="M4838" s="76"/>
      <c r="N4838" s="76"/>
      <c r="O4838" s="76"/>
      <c r="P4838" s="76"/>
      <c r="Q4838" s="76"/>
      <c r="R4838" s="76"/>
      <c r="S4838" s="76"/>
      <c r="T4838" s="76"/>
      <c r="U4838" s="76"/>
      <c r="V4838" s="76"/>
      <c r="W4838" s="76"/>
      <c r="X4838" s="76"/>
      <c r="Y4838" s="76"/>
      <c r="BJ4838" s="77"/>
      <c r="BK4838" s="76"/>
      <c r="BL4838" s="78"/>
      <c r="BN4838" s="78"/>
      <c r="BP4838" s="78"/>
    </row>
    <row r="4839" spans="2:68" s="12" customFormat="1" ht="23.25">
      <c r="B4839" s="2" ph="1"/>
      <c r="C4839" s="75"/>
      <c r="D4839" s="75"/>
      <c r="E4839" s="75"/>
      <c r="F4839" s="75"/>
      <c r="G4839" s="75"/>
      <c r="H4839" s="76"/>
      <c r="I4839" s="76"/>
      <c r="J4839" s="76"/>
      <c r="K4839" s="76"/>
      <c r="L4839" s="76"/>
      <c r="M4839" s="76"/>
      <c r="N4839" s="76"/>
      <c r="O4839" s="76"/>
      <c r="P4839" s="76"/>
      <c r="Q4839" s="76"/>
      <c r="R4839" s="76"/>
      <c r="S4839" s="76"/>
      <c r="T4839" s="76"/>
      <c r="U4839" s="76"/>
      <c r="V4839" s="76"/>
      <c r="W4839" s="76"/>
      <c r="X4839" s="76"/>
      <c r="Y4839" s="76"/>
      <c r="BJ4839" s="77"/>
      <c r="BK4839" s="76"/>
      <c r="BL4839" s="78"/>
      <c r="BN4839" s="78"/>
      <c r="BP4839" s="78"/>
    </row>
    <row r="4840" spans="2:68" s="12" customFormat="1" ht="23.25">
      <c r="B4840" s="2" ph="1"/>
      <c r="C4840" s="75"/>
      <c r="D4840" s="75"/>
      <c r="E4840" s="75"/>
      <c r="F4840" s="75"/>
      <c r="G4840" s="75"/>
      <c r="H4840" s="76"/>
      <c r="I4840" s="76"/>
      <c r="J4840" s="76"/>
      <c r="K4840" s="76"/>
      <c r="L4840" s="76"/>
      <c r="M4840" s="76"/>
      <c r="N4840" s="76"/>
      <c r="O4840" s="76"/>
      <c r="P4840" s="76"/>
      <c r="Q4840" s="76"/>
      <c r="R4840" s="76"/>
      <c r="S4840" s="76"/>
      <c r="T4840" s="76"/>
      <c r="U4840" s="76"/>
      <c r="V4840" s="76"/>
      <c r="W4840" s="76"/>
      <c r="X4840" s="76"/>
      <c r="Y4840" s="76"/>
      <c r="BJ4840" s="77"/>
      <c r="BK4840" s="76"/>
      <c r="BL4840" s="78"/>
      <c r="BN4840" s="78"/>
      <c r="BP4840" s="78"/>
    </row>
    <row r="4841" spans="2:68" s="12" customFormat="1" ht="23.25">
      <c r="B4841" s="2" ph="1"/>
      <c r="C4841" s="75"/>
      <c r="D4841" s="75"/>
      <c r="E4841" s="75"/>
      <c r="F4841" s="75"/>
      <c r="G4841" s="75"/>
      <c r="H4841" s="76"/>
      <c r="I4841" s="76"/>
      <c r="J4841" s="76"/>
      <c r="K4841" s="76"/>
      <c r="L4841" s="76"/>
      <c r="M4841" s="76"/>
      <c r="N4841" s="76"/>
      <c r="O4841" s="76"/>
      <c r="P4841" s="76"/>
      <c r="Q4841" s="76"/>
      <c r="R4841" s="76"/>
      <c r="S4841" s="76"/>
      <c r="T4841" s="76"/>
      <c r="U4841" s="76"/>
      <c r="V4841" s="76"/>
      <c r="W4841" s="76"/>
      <c r="X4841" s="76"/>
      <c r="Y4841" s="76"/>
      <c r="BJ4841" s="77"/>
      <c r="BK4841" s="76"/>
      <c r="BL4841" s="78"/>
      <c r="BN4841" s="78"/>
      <c r="BP4841" s="78"/>
    </row>
    <row r="4842" spans="2:68" s="12" customFormat="1" ht="23.25">
      <c r="B4842" s="2" ph="1"/>
      <c r="C4842" s="75"/>
      <c r="D4842" s="75"/>
      <c r="E4842" s="75"/>
      <c r="F4842" s="75"/>
      <c r="G4842" s="75"/>
      <c r="H4842" s="76"/>
      <c r="I4842" s="76"/>
      <c r="J4842" s="76"/>
      <c r="K4842" s="76"/>
      <c r="L4842" s="76"/>
      <c r="M4842" s="76"/>
      <c r="N4842" s="76"/>
      <c r="O4842" s="76"/>
      <c r="P4842" s="76"/>
      <c r="Q4842" s="76"/>
      <c r="R4842" s="76"/>
      <c r="S4842" s="76"/>
      <c r="T4842" s="76"/>
      <c r="U4842" s="76"/>
      <c r="V4842" s="76"/>
      <c r="W4842" s="76"/>
      <c r="X4842" s="76"/>
      <c r="Y4842" s="76"/>
      <c r="BJ4842" s="77"/>
      <c r="BK4842" s="76"/>
      <c r="BL4842" s="78"/>
      <c r="BN4842" s="78"/>
      <c r="BP4842" s="78"/>
    </row>
    <row r="4843" spans="2:68" s="12" customFormat="1" ht="23.25">
      <c r="B4843" s="2" ph="1"/>
      <c r="C4843" s="75"/>
      <c r="D4843" s="75"/>
      <c r="E4843" s="75"/>
      <c r="F4843" s="75"/>
      <c r="G4843" s="75"/>
      <c r="H4843" s="76"/>
      <c r="I4843" s="76"/>
      <c r="J4843" s="76"/>
      <c r="K4843" s="76"/>
      <c r="L4843" s="76"/>
      <c r="M4843" s="76"/>
      <c r="N4843" s="76"/>
      <c r="O4843" s="76"/>
      <c r="P4843" s="76"/>
      <c r="Q4843" s="76"/>
      <c r="R4843" s="76"/>
      <c r="S4843" s="76"/>
      <c r="T4843" s="76"/>
      <c r="U4843" s="76"/>
      <c r="V4843" s="76"/>
      <c r="W4843" s="76"/>
      <c r="X4843" s="76"/>
      <c r="Y4843" s="76"/>
      <c r="BJ4843" s="77"/>
      <c r="BK4843" s="76"/>
      <c r="BL4843" s="78"/>
      <c r="BN4843" s="78"/>
      <c r="BP4843" s="78"/>
    </row>
    <row r="4844" spans="2:68" s="12" customFormat="1" ht="23.25">
      <c r="B4844" s="2" ph="1"/>
      <c r="C4844" s="75"/>
      <c r="D4844" s="75"/>
      <c r="E4844" s="75"/>
      <c r="F4844" s="75"/>
      <c r="G4844" s="75"/>
      <c r="H4844" s="76"/>
      <c r="I4844" s="76"/>
      <c r="J4844" s="76"/>
      <c r="K4844" s="76"/>
      <c r="L4844" s="76"/>
      <c r="M4844" s="76"/>
      <c r="N4844" s="76"/>
      <c r="O4844" s="76"/>
      <c r="P4844" s="76"/>
      <c r="Q4844" s="76"/>
      <c r="R4844" s="76"/>
      <c r="S4844" s="76"/>
      <c r="T4844" s="76"/>
      <c r="U4844" s="76"/>
      <c r="V4844" s="76"/>
      <c r="W4844" s="76"/>
      <c r="X4844" s="76"/>
      <c r="Y4844" s="76"/>
      <c r="BJ4844" s="77"/>
      <c r="BK4844" s="76"/>
      <c r="BL4844" s="78"/>
      <c r="BN4844" s="78"/>
      <c r="BP4844" s="78"/>
    </row>
    <row r="4845" spans="2:68" s="12" customFormat="1" ht="23.25">
      <c r="B4845" s="2" ph="1"/>
      <c r="C4845" s="75"/>
      <c r="D4845" s="75"/>
      <c r="E4845" s="75"/>
      <c r="F4845" s="75"/>
      <c r="G4845" s="75"/>
      <c r="H4845" s="76"/>
      <c r="I4845" s="76"/>
      <c r="J4845" s="76"/>
      <c r="K4845" s="76"/>
      <c r="L4845" s="76"/>
      <c r="M4845" s="76"/>
      <c r="N4845" s="76"/>
      <c r="O4845" s="76"/>
      <c r="P4845" s="76"/>
      <c r="Q4845" s="76"/>
      <c r="R4845" s="76"/>
      <c r="S4845" s="76"/>
      <c r="T4845" s="76"/>
      <c r="U4845" s="76"/>
      <c r="V4845" s="76"/>
      <c r="W4845" s="76"/>
      <c r="X4845" s="76"/>
      <c r="Y4845" s="76"/>
      <c r="BJ4845" s="77"/>
      <c r="BK4845" s="76"/>
      <c r="BL4845" s="78"/>
      <c r="BN4845" s="78"/>
      <c r="BP4845" s="78"/>
    </row>
    <row r="4846" spans="2:68" s="12" customFormat="1" ht="23.25">
      <c r="B4846" s="2" ph="1"/>
      <c r="C4846" s="75"/>
      <c r="D4846" s="75"/>
      <c r="E4846" s="75"/>
      <c r="F4846" s="75"/>
      <c r="G4846" s="75"/>
      <c r="H4846" s="76"/>
      <c r="I4846" s="76"/>
      <c r="J4846" s="76"/>
      <c r="K4846" s="76"/>
      <c r="L4846" s="76"/>
      <c r="M4846" s="76"/>
      <c r="N4846" s="76"/>
      <c r="O4846" s="76"/>
      <c r="P4846" s="76"/>
      <c r="Q4846" s="76"/>
      <c r="R4846" s="76"/>
      <c r="S4846" s="76"/>
      <c r="T4846" s="76"/>
      <c r="U4846" s="76"/>
      <c r="V4846" s="76"/>
      <c r="W4846" s="76"/>
      <c r="X4846" s="76"/>
      <c r="Y4846" s="76"/>
      <c r="BJ4846" s="77"/>
      <c r="BK4846" s="76"/>
      <c r="BL4846" s="78"/>
      <c r="BN4846" s="78"/>
      <c r="BP4846" s="78"/>
    </row>
    <row r="4847" spans="2:68" s="12" customFormat="1" ht="23.25">
      <c r="B4847" s="2" ph="1"/>
      <c r="C4847" s="75"/>
      <c r="D4847" s="75"/>
      <c r="E4847" s="75"/>
      <c r="F4847" s="75"/>
      <c r="G4847" s="75"/>
      <c r="H4847" s="76"/>
      <c r="I4847" s="76"/>
      <c r="J4847" s="76"/>
      <c r="K4847" s="76"/>
      <c r="L4847" s="76"/>
      <c r="M4847" s="76"/>
      <c r="N4847" s="76"/>
      <c r="O4847" s="76"/>
      <c r="P4847" s="76"/>
      <c r="Q4847" s="76"/>
      <c r="R4847" s="76"/>
      <c r="S4847" s="76"/>
      <c r="T4847" s="76"/>
      <c r="U4847" s="76"/>
      <c r="V4847" s="76"/>
      <c r="W4847" s="76"/>
      <c r="X4847" s="76"/>
      <c r="Y4847" s="76"/>
      <c r="BJ4847" s="77"/>
      <c r="BK4847" s="76"/>
      <c r="BL4847" s="78"/>
      <c r="BN4847" s="78"/>
      <c r="BP4847" s="78"/>
    </row>
    <row r="4848" spans="2:68" s="12" customFormat="1" ht="23.25">
      <c r="B4848" s="2" ph="1"/>
      <c r="C4848" s="75"/>
      <c r="D4848" s="75"/>
      <c r="E4848" s="75"/>
      <c r="F4848" s="75"/>
      <c r="G4848" s="75"/>
      <c r="H4848" s="76"/>
      <c r="I4848" s="76"/>
      <c r="J4848" s="76"/>
      <c r="K4848" s="76"/>
      <c r="L4848" s="76"/>
      <c r="M4848" s="76"/>
      <c r="N4848" s="76"/>
      <c r="O4848" s="76"/>
      <c r="P4848" s="76"/>
      <c r="Q4848" s="76"/>
      <c r="R4848" s="76"/>
      <c r="S4848" s="76"/>
      <c r="T4848" s="76"/>
      <c r="U4848" s="76"/>
      <c r="V4848" s="76"/>
      <c r="W4848" s="76"/>
      <c r="X4848" s="76"/>
      <c r="Y4848" s="76"/>
      <c r="BJ4848" s="77"/>
      <c r="BK4848" s="76"/>
      <c r="BL4848" s="78"/>
      <c r="BN4848" s="78"/>
      <c r="BP4848" s="78"/>
    </row>
    <row r="4849" spans="2:68" s="12" customFormat="1" ht="23.25">
      <c r="B4849" s="2" ph="1"/>
      <c r="C4849" s="75"/>
      <c r="D4849" s="75"/>
      <c r="E4849" s="75"/>
      <c r="F4849" s="75"/>
      <c r="G4849" s="75"/>
      <c r="H4849" s="76"/>
      <c r="I4849" s="76"/>
      <c r="J4849" s="76"/>
      <c r="K4849" s="76"/>
      <c r="L4849" s="76"/>
      <c r="M4849" s="76"/>
      <c r="N4849" s="76"/>
      <c r="O4849" s="76"/>
      <c r="P4849" s="76"/>
      <c r="Q4849" s="76"/>
      <c r="R4849" s="76"/>
      <c r="S4849" s="76"/>
      <c r="T4849" s="76"/>
      <c r="U4849" s="76"/>
      <c r="V4849" s="76"/>
      <c r="W4849" s="76"/>
      <c r="X4849" s="76"/>
      <c r="Y4849" s="76"/>
      <c r="BJ4849" s="77"/>
      <c r="BK4849" s="76"/>
      <c r="BL4849" s="78"/>
      <c r="BN4849" s="78"/>
      <c r="BP4849" s="78"/>
    </row>
    <row r="4850" spans="2:68" s="12" customFormat="1" ht="23.25">
      <c r="B4850" s="2" ph="1"/>
      <c r="C4850" s="75"/>
      <c r="D4850" s="75"/>
      <c r="E4850" s="75"/>
      <c r="F4850" s="75"/>
      <c r="G4850" s="75"/>
      <c r="H4850" s="76"/>
      <c r="I4850" s="76"/>
      <c r="J4850" s="76"/>
      <c r="K4850" s="76"/>
      <c r="L4850" s="76"/>
      <c r="M4850" s="76"/>
      <c r="N4850" s="76"/>
      <c r="O4850" s="76"/>
      <c r="P4850" s="76"/>
      <c r="Q4850" s="76"/>
      <c r="R4850" s="76"/>
      <c r="S4850" s="76"/>
      <c r="T4850" s="76"/>
      <c r="U4850" s="76"/>
      <c r="V4850" s="76"/>
      <c r="W4850" s="76"/>
      <c r="X4850" s="76"/>
      <c r="Y4850" s="76"/>
      <c r="BJ4850" s="77"/>
      <c r="BK4850" s="76"/>
      <c r="BL4850" s="78"/>
      <c r="BN4850" s="78"/>
      <c r="BP4850" s="78"/>
    </row>
    <row r="4851" spans="2:68" s="12" customFormat="1" ht="23.25">
      <c r="B4851" s="2" ph="1"/>
      <c r="C4851" s="75"/>
      <c r="D4851" s="75"/>
      <c r="E4851" s="75"/>
      <c r="F4851" s="75"/>
      <c r="G4851" s="75"/>
      <c r="H4851" s="76"/>
      <c r="I4851" s="76"/>
      <c r="J4851" s="76"/>
      <c r="K4851" s="76"/>
      <c r="L4851" s="76"/>
      <c r="M4851" s="76"/>
      <c r="N4851" s="76"/>
      <c r="O4851" s="76"/>
      <c r="P4851" s="76"/>
      <c r="Q4851" s="76"/>
      <c r="R4851" s="76"/>
      <c r="S4851" s="76"/>
      <c r="T4851" s="76"/>
      <c r="U4851" s="76"/>
      <c r="V4851" s="76"/>
      <c r="W4851" s="76"/>
      <c r="X4851" s="76"/>
      <c r="Y4851" s="76"/>
      <c r="BJ4851" s="77"/>
      <c r="BK4851" s="76"/>
      <c r="BL4851" s="78"/>
      <c r="BN4851" s="78"/>
      <c r="BP4851" s="78"/>
    </row>
    <row r="4852" spans="2:68" s="12" customFormat="1" ht="23.25">
      <c r="B4852" s="2" ph="1"/>
      <c r="C4852" s="75"/>
      <c r="D4852" s="75"/>
      <c r="E4852" s="75"/>
      <c r="F4852" s="75"/>
      <c r="G4852" s="75"/>
      <c r="H4852" s="76"/>
      <c r="I4852" s="76"/>
      <c r="J4852" s="76"/>
      <c r="K4852" s="76"/>
      <c r="L4852" s="76"/>
      <c r="M4852" s="76"/>
      <c r="N4852" s="76"/>
      <c r="O4852" s="76"/>
      <c r="P4852" s="76"/>
      <c r="Q4852" s="76"/>
      <c r="R4852" s="76"/>
      <c r="S4852" s="76"/>
      <c r="T4852" s="76"/>
      <c r="U4852" s="76"/>
      <c r="V4852" s="76"/>
      <c r="W4852" s="76"/>
      <c r="X4852" s="76"/>
      <c r="Y4852" s="76"/>
      <c r="BJ4852" s="77"/>
      <c r="BK4852" s="76"/>
      <c r="BL4852" s="78"/>
      <c r="BN4852" s="78"/>
      <c r="BP4852" s="78"/>
    </row>
    <row r="4853" spans="2:68" s="12" customFormat="1" ht="23.25">
      <c r="B4853" s="2" ph="1"/>
      <c r="C4853" s="75"/>
      <c r="D4853" s="75"/>
      <c r="E4853" s="75"/>
      <c r="F4853" s="75"/>
      <c r="G4853" s="75"/>
      <c r="H4853" s="76"/>
      <c r="I4853" s="76"/>
      <c r="J4853" s="76"/>
      <c r="K4853" s="76"/>
      <c r="L4853" s="76"/>
      <c r="M4853" s="76"/>
      <c r="N4853" s="76"/>
      <c r="O4853" s="76"/>
      <c r="P4853" s="76"/>
      <c r="Q4853" s="76"/>
      <c r="R4853" s="76"/>
      <c r="S4853" s="76"/>
      <c r="T4853" s="76"/>
      <c r="U4853" s="76"/>
      <c r="V4853" s="76"/>
      <c r="W4853" s="76"/>
      <c r="X4853" s="76"/>
      <c r="Y4853" s="76"/>
      <c r="BJ4853" s="77"/>
      <c r="BK4853" s="76"/>
      <c r="BL4853" s="78"/>
      <c r="BN4853" s="78"/>
      <c r="BP4853" s="78"/>
    </row>
    <row r="4854" spans="2:68" s="12" customFormat="1" ht="23.25">
      <c r="B4854" s="2" ph="1"/>
      <c r="C4854" s="75"/>
      <c r="D4854" s="75"/>
      <c r="E4854" s="75"/>
      <c r="F4854" s="75"/>
      <c r="G4854" s="75"/>
      <c r="H4854" s="76"/>
      <c r="I4854" s="76"/>
      <c r="J4854" s="76"/>
      <c r="K4854" s="76"/>
      <c r="L4854" s="76"/>
      <c r="M4854" s="76"/>
      <c r="N4854" s="76"/>
      <c r="O4854" s="76"/>
      <c r="P4854" s="76"/>
      <c r="Q4854" s="76"/>
      <c r="R4854" s="76"/>
      <c r="S4854" s="76"/>
      <c r="T4854" s="76"/>
      <c r="U4854" s="76"/>
      <c r="V4854" s="76"/>
      <c r="W4854" s="76"/>
      <c r="X4854" s="76"/>
      <c r="Y4854" s="76"/>
      <c r="BJ4854" s="77"/>
      <c r="BK4854" s="76"/>
      <c r="BL4854" s="78"/>
      <c r="BN4854" s="78"/>
      <c r="BP4854" s="78"/>
    </row>
    <row r="4855" spans="2:68" s="12" customFormat="1" ht="23.25">
      <c r="B4855" s="2" ph="1"/>
      <c r="C4855" s="75"/>
      <c r="D4855" s="75"/>
      <c r="E4855" s="75"/>
      <c r="F4855" s="75"/>
      <c r="G4855" s="75"/>
      <c r="H4855" s="76"/>
      <c r="I4855" s="76"/>
      <c r="J4855" s="76"/>
      <c r="K4855" s="76"/>
      <c r="L4855" s="76"/>
      <c r="M4855" s="76"/>
      <c r="N4855" s="76"/>
      <c r="O4855" s="76"/>
      <c r="P4855" s="76"/>
      <c r="Q4855" s="76"/>
      <c r="R4855" s="76"/>
      <c r="S4855" s="76"/>
      <c r="T4855" s="76"/>
      <c r="U4855" s="76"/>
      <c r="V4855" s="76"/>
      <c r="W4855" s="76"/>
      <c r="X4855" s="76"/>
      <c r="Y4855" s="76"/>
      <c r="BJ4855" s="77"/>
      <c r="BK4855" s="76"/>
      <c r="BL4855" s="78"/>
      <c r="BN4855" s="78"/>
      <c r="BP4855" s="78"/>
    </row>
    <row r="4856" spans="2:68" s="12" customFormat="1" ht="23.25">
      <c r="B4856" s="2" ph="1"/>
      <c r="C4856" s="75"/>
      <c r="D4856" s="75"/>
      <c r="E4856" s="75"/>
      <c r="F4856" s="75"/>
      <c r="G4856" s="75"/>
      <c r="H4856" s="76"/>
      <c r="I4856" s="76"/>
      <c r="J4856" s="76"/>
      <c r="K4856" s="76"/>
      <c r="L4856" s="76"/>
      <c r="M4856" s="76"/>
      <c r="N4856" s="76"/>
      <c r="O4856" s="76"/>
      <c r="P4856" s="76"/>
      <c r="Q4856" s="76"/>
      <c r="R4856" s="76"/>
      <c r="S4856" s="76"/>
      <c r="T4856" s="76"/>
      <c r="U4856" s="76"/>
      <c r="V4856" s="76"/>
      <c r="W4856" s="76"/>
      <c r="X4856" s="76"/>
      <c r="Y4856" s="76"/>
      <c r="BJ4856" s="77"/>
      <c r="BK4856" s="76"/>
      <c r="BL4856" s="78"/>
      <c r="BN4856" s="78"/>
      <c r="BP4856" s="78"/>
    </row>
    <row r="4857" spans="2:68" s="12" customFormat="1" ht="23.25">
      <c r="B4857" s="2" ph="1"/>
      <c r="C4857" s="75"/>
      <c r="D4857" s="75"/>
      <c r="E4857" s="75"/>
      <c r="F4857" s="75"/>
      <c r="G4857" s="75"/>
      <c r="H4857" s="76"/>
      <c r="I4857" s="76"/>
      <c r="J4857" s="76"/>
      <c r="K4857" s="76"/>
      <c r="L4857" s="76"/>
      <c r="M4857" s="76"/>
      <c r="N4857" s="76"/>
      <c r="O4857" s="76"/>
      <c r="P4857" s="76"/>
      <c r="Q4857" s="76"/>
      <c r="R4857" s="76"/>
      <c r="S4857" s="76"/>
      <c r="T4857" s="76"/>
      <c r="U4857" s="76"/>
      <c r="V4857" s="76"/>
      <c r="W4857" s="76"/>
      <c r="X4857" s="76"/>
      <c r="Y4857" s="76"/>
      <c r="BJ4857" s="77"/>
      <c r="BK4857" s="76"/>
      <c r="BL4857" s="78"/>
      <c r="BN4857" s="78"/>
      <c r="BP4857" s="78"/>
    </row>
    <row r="4858" spans="2:68" s="12" customFormat="1" ht="23.25">
      <c r="B4858" s="2" ph="1"/>
      <c r="C4858" s="75"/>
      <c r="D4858" s="75"/>
      <c r="E4858" s="75"/>
      <c r="F4858" s="75"/>
      <c r="G4858" s="75"/>
      <c r="H4858" s="76"/>
      <c r="I4858" s="76"/>
      <c r="J4858" s="76"/>
      <c r="K4858" s="76"/>
      <c r="L4858" s="76"/>
      <c r="M4858" s="76"/>
      <c r="N4858" s="76"/>
      <c r="O4858" s="76"/>
      <c r="P4858" s="76"/>
      <c r="Q4858" s="76"/>
      <c r="R4858" s="76"/>
      <c r="S4858" s="76"/>
      <c r="T4858" s="76"/>
      <c r="U4858" s="76"/>
      <c r="V4858" s="76"/>
      <c r="W4858" s="76"/>
      <c r="X4858" s="76"/>
      <c r="Y4858" s="76"/>
      <c r="BJ4858" s="77"/>
      <c r="BK4858" s="76"/>
      <c r="BL4858" s="78"/>
      <c r="BN4858" s="78"/>
      <c r="BP4858" s="78"/>
    </row>
    <row r="4859" spans="2:68" s="12" customFormat="1" ht="23.25">
      <c r="B4859" s="2" ph="1"/>
      <c r="C4859" s="75"/>
      <c r="D4859" s="75"/>
      <c r="E4859" s="75"/>
      <c r="F4859" s="75"/>
      <c r="G4859" s="75"/>
      <c r="H4859" s="76"/>
      <c r="I4859" s="76"/>
      <c r="J4859" s="76"/>
      <c r="K4859" s="76"/>
      <c r="L4859" s="76"/>
      <c r="M4859" s="76"/>
      <c r="N4859" s="76"/>
      <c r="O4859" s="76"/>
      <c r="P4859" s="76"/>
      <c r="Q4859" s="76"/>
      <c r="R4859" s="76"/>
      <c r="S4859" s="76"/>
      <c r="T4859" s="76"/>
      <c r="U4859" s="76"/>
      <c r="V4859" s="76"/>
      <c r="W4859" s="76"/>
      <c r="X4859" s="76"/>
      <c r="Y4859" s="76"/>
      <c r="BJ4859" s="77"/>
      <c r="BK4859" s="76"/>
      <c r="BL4859" s="78"/>
      <c r="BN4859" s="78"/>
      <c r="BP4859" s="78"/>
    </row>
    <row r="4860" spans="2:68" s="12" customFormat="1" ht="23.25">
      <c r="B4860" s="2" ph="1"/>
      <c r="C4860" s="75"/>
      <c r="D4860" s="75"/>
      <c r="E4860" s="75"/>
      <c r="F4860" s="75"/>
      <c r="G4860" s="75"/>
      <c r="H4860" s="76"/>
      <c r="I4860" s="76"/>
      <c r="J4860" s="76"/>
      <c r="K4860" s="76"/>
      <c r="L4860" s="76"/>
      <c r="M4860" s="76"/>
      <c r="N4860" s="76"/>
      <c r="O4860" s="76"/>
      <c r="P4860" s="76"/>
      <c r="Q4860" s="76"/>
      <c r="R4860" s="76"/>
      <c r="S4860" s="76"/>
      <c r="T4860" s="76"/>
      <c r="U4860" s="76"/>
      <c r="V4860" s="76"/>
      <c r="W4860" s="76"/>
      <c r="X4860" s="76"/>
      <c r="Y4860" s="76"/>
      <c r="BJ4860" s="77"/>
      <c r="BK4860" s="76"/>
      <c r="BL4860" s="78"/>
      <c r="BN4860" s="78"/>
      <c r="BP4860" s="78"/>
    </row>
    <row r="4861" spans="2:68" s="12" customFormat="1" ht="23.25">
      <c r="B4861" s="2" ph="1"/>
      <c r="C4861" s="75"/>
      <c r="D4861" s="75"/>
      <c r="E4861" s="75"/>
      <c r="F4861" s="75"/>
      <c r="G4861" s="75"/>
      <c r="H4861" s="76"/>
      <c r="I4861" s="76"/>
      <c r="J4861" s="76"/>
      <c r="K4861" s="76"/>
      <c r="L4861" s="76"/>
      <c r="M4861" s="76"/>
      <c r="N4861" s="76"/>
      <c r="O4861" s="76"/>
      <c r="P4861" s="76"/>
      <c r="Q4861" s="76"/>
      <c r="R4861" s="76"/>
      <c r="S4861" s="76"/>
      <c r="T4861" s="76"/>
      <c r="U4861" s="76"/>
      <c r="V4861" s="76"/>
      <c r="W4861" s="76"/>
      <c r="X4861" s="76"/>
      <c r="Y4861" s="76"/>
      <c r="BJ4861" s="77"/>
      <c r="BK4861" s="76"/>
      <c r="BL4861" s="78"/>
      <c r="BN4861" s="78"/>
      <c r="BP4861" s="78"/>
    </row>
    <row r="4862" spans="2:68" s="12" customFormat="1" ht="23.25">
      <c r="B4862" s="2" ph="1"/>
      <c r="C4862" s="75"/>
      <c r="D4862" s="75"/>
      <c r="E4862" s="75"/>
      <c r="F4862" s="75"/>
      <c r="G4862" s="75"/>
      <c r="H4862" s="76"/>
      <c r="I4862" s="76"/>
      <c r="J4862" s="76"/>
      <c r="K4862" s="76"/>
      <c r="L4862" s="76"/>
      <c r="M4862" s="76"/>
      <c r="N4862" s="76"/>
      <c r="O4862" s="76"/>
      <c r="P4862" s="76"/>
      <c r="Q4862" s="76"/>
      <c r="R4862" s="76"/>
      <c r="S4862" s="76"/>
      <c r="T4862" s="76"/>
      <c r="U4862" s="76"/>
      <c r="V4862" s="76"/>
      <c r="W4862" s="76"/>
      <c r="X4862" s="76"/>
      <c r="Y4862" s="76"/>
      <c r="BJ4862" s="77"/>
      <c r="BK4862" s="76"/>
      <c r="BL4862" s="78"/>
      <c r="BN4862" s="78"/>
      <c r="BP4862" s="78"/>
    </row>
    <row r="4863" spans="2:68" s="12" customFormat="1" ht="23.25">
      <c r="B4863" s="2" ph="1"/>
      <c r="C4863" s="75"/>
      <c r="D4863" s="75"/>
      <c r="E4863" s="75"/>
      <c r="F4863" s="75"/>
      <c r="G4863" s="75"/>
      <c r="H4863" s="76"/>
      <c r="I4863" s="76"/>
      <c r="J4863" s="76"/>
      <c r="K4863" s="76"/>
      <c r="L4863" s="76"/>
      <c r="M4863" s="76"/>
      <c r="N4863" s="76"/>
      <c r="O4863" s="76"/>
      <c r="P4863" s="76"/>
      <c r="Q4863" s="76"/>
      <c r="R4863" s="76"/>
      <c r="S4863" s="76"/>
      <c r="T4863" s="76"/>
      <c r="U4863" s="76"/>
      <c r="V4863" s="76"/>
      <c r="W4863" s="76"/>
      <c r="X4863" s="76"/>
      <c r="Y4863" s="76"/>
      <c r="BJ4863" s="77"/>
      <c r="BK4863" s="76"/>
      <c r="BL4863" s="78"/>
      <c r="BN4863" s="78"/>
      <c r="BP4863" s="78"/>
    </row>
    <row r="4864" spans="2:68" s="12" customFormat="1" ht="23.25">
      <c r="B4864" s="2" ph="1"/>
      <c r="C4864" s="75"/>
      <c r="D4864" s="75"/>
      <c r="E4864" s="75"/>
      <c r="F4864" s="75"/>
      <c r="G4864" s="75"/>
      <c r="H4864" s="76"/>
      <c r="I4864" s="76"/>
      <c r="J4864" s="76"/>
      <c r="K4864" s="76"/>
      <c r="L4864" s="76"/>
      <c r="M4864" s="76"/>
      <c r="N4864" s="76"/>
      <c r="O4864" s="76"/>
      <c r="P4864" s="76"/>
      <c r="Q4864" s="76"/>
      <c r="R4864" s="76"/>
      <c r="S4864" s="76"/>
      <c r="T4864" s="76"/>
      <c r="U4864" s="76"/>
      <c r="V4864" s="76"/>
      <c r="W4864" s="76"/>
      <c r="X4864" s="76"/>
      <c r="Y4864" s="76"/>
      <c r="BJ4864" s="77"/>
      <c r="BK4864" s="76"/>
      <c r="BL4864" s="78"/>
      <c r="BN4864" s="78"/>
      <c r="BP4864" s="78"/>
    </row>
    <row r="4865" spans="2:68" s="12" customFormat="1" ht="23.25">
      <c r="B4865" s="2" ph="1"/>
      <c r="C4865" s="75"/>
      <c r="D4865" s="75"/>
      <c r="E4865" s="75"/>
      <c r="F4865" s="75"/>
      <c r="G4865" s="75"/>
      <c r="H4865" s="76"/>
      <c r="I4865" s="76"/>
      <c r="J4865" s="76"/>
      <c r="K4865" s="76"/>
      <c r="L4865" s="76"/>
      <c r="M4865" s="76"/>
      <c r="N4865" s="76"/>
      <c r="O4865" s="76"/>
      <c r="P4865" s="76"/>
      <c r="Q4865" s="76"/>
      <c r="R4865" s="76"/>
      <c r="S4865" s="76"/>
      <c r="T4865" s="76"/>
      <c r="U4865" s="76"/>
      <c r="V4865" s="76"/>
      <c r="W4865" s="76"/>
      <c r="X4865" s="76"/>
      <c r="Y4865" s="76"/>
      <c r="BJ4865" s="77"/>
      <c r="BK4865" s="76"/>
      <c r="BL4865" s="78"/>
      <c r="BN4865" s="78"/>
      <c r="BP4865" s="78"/>
    </row>
    <row r="4866" spans="2:68" s="12" customFormat="1" ht="23.25">
      <c r="B4866" s="2" ph="1"/>
      <c r="C4866" s="75"/>
      <c r="D4866" s="75"/>
      <c r="E4866" s="75"/>
      <c r="F4866" s="75"/>
      <c r="G4866" s="75"/>
      <c r="H4866" s="76"/>
      <c r="I4866" s="76"/>
      <c r="J4866" s="76"/>
      <c r="K4866" s="76"/>
      <c r="L4866" s="76"/>
      <c r="M4866" s="76"/>
      <c r="N4866" s="76"/>
      <c r="O4866" s="76"/>
      <c r="P4866" s="76"/>
      <c r="Q4866" s="76"/>
      <c r="R4866" s="76"/>
      <c r="S4866" s="76"/>
      <c r="T4866" s="76"/>
      <c r="U4866" s="76"/>
      <c r="V4866" s="76"/>
      <c r="W4866" s="76"/>
      <c r="X4866" s="76"/>
      <c r="Y4866" s="76"/>
      <c r="BJ4866" s="77"/>
      <c r="BK4866" s="76"/>
      <c r="BL4866" s="78"/>
      <c r="BN4866" s="78"/>
      <c r="BP4866" s="78"/>
    </row>
    <row r="4867" spans="2:68" s="12" customFormat="1" ht="23.25">
      <c r="B4867" s="2" ph="1"/>
      <c r="C4867" s="75"/>
      <c r="D4867" s="75"/>
      <c r="E4867" s="75"/>
      <c r="F4867" s="75"/>
      <c r="G4867" s="75"/>
      <c r="H4867" s="76"/>
      <c r="I4867" s="76"/>
      <c r="J4867" s="76"/>
      <c r="K4867" s="76"/>
      <c r="L4867" s="76"/>
      <c r="M4867" s="76"/>
      <c r="N4867" s="76"/>
      <c r="O4867" s="76"/>
      <c r="P4867" s="76"/>
      <c r="Q4867" s="76"/>
      <c r="R4867" s="76"/>
      <c r="S4867" s="76"/>
      <c r="T4867" s="76"/>
      <c r="U4867" s="76"/>
      <c r="V4867" s="76"/>
      <c r="W4867" s="76"/>
      <c r="X4867" s="76"/>
      <c r="Y4867" s="76"/>
      <c r="BJ4867" s="77"/>
      <c r="BK4867" s="76"/>
      <c r="BL4867" s="78"/>
      <c r="BN4867" s="78"/>
      <c r="BP4867" s="78"/>
    </row>
    <row r="4868" spans="2:68" s="12" customFormat="1" ht="23.25">
      <c r="B4868" s="2" ph="1"/>
      <c r="C4868" s="75"/>
      <c r="D4868" s="75"/>
      <c r="E4868" s="75"/>
      <c r="F4868" s="75"/>
      <c r="G4868" s="75"/>
      <c r="H4868" s="76"/>
      <c r="I4868" s="76"/>
      <c r="J4868" s="76"/>
      <c r="K4868" s="76"/>
      <c r="L4868" s="76"/>
      <c r="M4868" s="76"/>
      <c r="N4868" s="76"/>
      <c r="O4868" s="76"/>
      <c r="P4868" s="76"/>
      <c r="Q4868" s="76"/>
      <c r="R4868" s="76"/>
      <c r="S4868" s="76"/>
      <c r="T4868" s="76"/>
      <c r="U4868" s="76"/>
      <c r="V4868" s="76"/>
      <c r="W4868" s="76"/>
      <c r="X4868" s="76"/>
      <c r="Y4868" s="76"/>
      <c r="BJ4868" s="77"/>
      <c r="BK4868" s="76"/>
      <c r="BL4868" s="78"/>
      <c r="BN4868" s="78"/>
      <c r="BP4868" s="78"/>
    </row>
    <row r="4869" spans="2:68" s="12" customFormat="1" ht="23.25">
      <c r="B4869" s="2" ph="1"/>
      <c r="C4869" s="75"/>
      <c r="D4869" s="75"/>
      <c r="E4869" s="75"/>
      <c r="F4869" s="75"/>
      <c r="G4869" s="75"/>
      <c r="H4869" s="76"/>
      <c r="I4869" s="76"/>
      <c r="J4869" s="76"/>
      <c r="K4869" s="76"/>
      <c r="L4869" s="76"/>
      <c r="M4869" s="76"/>
      <c r="N4869" s="76"/>
      <c r="O4869" s="76"/>
      <c r="P4869" s="76"/>
      <c r="Q4869" s="76"/>
      <c r="R4869" s="76"/>
      <c r="S4869" s="76"/>
      <c r="T4869" s="76"/>
      <c r="U4869" s="76"/>
      <c r="V4869" s="76"/>
      <c r="W4869" s="76"/>
      <c r="X4869" s="76"/>
      <c r="Y4869" s="76"/>
      <c r="BJ4869" s="77"/>
      <c r="BK4869" s="76"/>
      <c r="BL4869" s="78"/>
      <c r="BN4869" s="78"/>
      <c r="BP4869" s="78"/>
    </row>
    <row r="4870" spans="2:68" s="12" customFormat="1" ht="23.25">
      <c r="B4870" s="2" ph="1"/>
      <c r="C4870" s="75"/>
      <c r="D4870" s="75"/>
      <c r="E4870" s="75"/>
      <c r="F4870" s="75"/>
      <c r="G4870" s="75"/>
      <c r="H4870" s="76"/>
      <c r="I4870" s="76"/>
      <c r="J4870" s="76"/>
      <c r="K4870" s="76"/>
      <c r="L4870" s="76"/>
      <c r="M4870" s="76"/>
      <c r="N4870" s="76"/>
      <c r="O4870" s="76"/>
      <c r="P4870" s="76"/>
      <c r="Q4870" s="76"/>
      <c r="R4870" s="76"/>
      <c r="S4870" s="76"/>
      <c r="T4870" s="76"/>
      <c r="U4870" s="76"/>
      <c r="V4870" s="76"/>
      <c r="W4870" s="76"/>
      <c r="X4870" s="76"/>
      <c r="Y4870" s="76"/>
      <c r="BJ4870" s="77"/>
      <c r="BK4870" s="76"/>
      <c r="BL4870" s="78"/>
      <c r="BN4870" s="78"/>
      <c r="BP4870" s="78"/>
    </row>
    <row r="4871" spans="2:68" s="12" customFormat="1" ht="23.25">
      <c r="B4871" s="2" ph="1"/>
      <c r="C4871" s="75"/>
      <c r="D4871" s="75"/>
      <c r="E4871" s="75"/>
      <c r="F4871" s="75"/>
      <c r="G4871" s="75"/>
      <c r="H4871" s="76"/>
      <c r="I4871" s="76"/>
      <c r="J4871" s="76"/>
      <c r="K4871" s="76"/>
      <c r="L4871" s="76"/>
      <c r="M4871" s="76"/>
      <c r="N4871" s="76"/>
      <c r="O4871" s="76"/>
      <c r="P4871" s="76"/>
      <c r="Q4871" s="76"/>
      <c r="R4871" s="76"/>
      <c r="S4871" s="76"/>
      <c r="T4871" s="76"/>
      <c r="U4871" s="76"/>
      <c r="V4871" s="76"/>
      <c r="W4871" s="76"/>
      <c r="X4871" s="76"/>
      <c r="Y4871" s="76"/>
      <c r="BJ4871" s="77"/>
      <c r="BK4871" s="76"/>
      <c r="BL4871" s="78"/>
      <c r="BN4871" s="78"/>
      <c r="BP4871" s="78"/>
    </row>
    <row r="4872" spans="2:68" s="12" customFormat="1" ht="23.25">
      <c r="B4872" s="2" ph="1"/>
      <c r="C4872" s="75"/>
      <c r="D4872" s="75"/>
      <c r="E4872" s="75"/>
      <c r="F4872" s="75"/>
      <c r="G4872" s="75"/>
      <c r="H4872" s="76"/>
      <c r="I4872" s="76"/>
      <c r="J4872" s="76"/>
      <c r="K4872" s="76"/>
      <c r="L4872" s="76"/>
      <c r="M4872" s="76"/>
      <c r="N4872" s="76"/>
      <c r="O4872" s="76"/>
      <c r="P4872" s="76"/>
      <c r="Q4872" s="76"/>
      <c r="R4872" s="76"/>
      <c r="S4872" s="76"/>
      <c r="T4872" s="76"/>
      <c r="U4872" s="76"/>
      <c r="V4872" s="76"/>
      <c r="W4872" s="76"/>
      <c r="X4872" s="76"/>
      <c r="Y4872" s="76"/>
      <c r="BJ4872" s="77"/>
      <c r="BK4872" s="76"/>
      <c r="BL4872" s="78"/>
      <c r="BN4872" s="78"/>
      <c r="BP4872" s="78"/>
    </row>
    <row r="4873" spans="2:68" s="12" customFormat="1" ht="23.25">
      <c r="B4873" s="2" ph="1"/>
      <c r="C4873" s="75"/>
      <c r="D4873" s="75"/>
      <c r="E4873" s="75"/>
      <c r="F4873" s="75"/>
      <c r="G4873" s="75"/>
      <c r="H4873" s="76"/>
      <c r="I4873" s="76"/>
      <c r="J4873" s="76"/>
      <c r="K4873" s="76"/>
      <c r="L4873" s="76"/>
      <c r="M4873" s="76"/>
      <c r="N4873" s="76"/>
      <c r="O4873" s="76"/>
      <c r="P4873" s="76"/>
      <c r="Q4873" s="76"/>
      <c r="R4873" s="76"/>
      <c r="S4873" s="76"/>
      <c r="T4873" s="76"/>
      <c r="U4873" s="76"/>
      <c r="V4873" s="76"/>
      <c r="W4873" s="76"/>
      <c r="X4873" s="76"/>
      <c r="Y4873" s="76"/>
      <c r="BJ4873" s="77"/>
      <c r="BK4873" s="76"/>
      <c r="BL4873" s="78"/>
      <c r="BN4873" s="78"/>
      <c r="BP4873" s="78"/>
    </row>
    <row r="4874" spans="2:68" s="12" customFormat="1" ht="23.25">
      <c r="B4874" s="2" ph="1"/>
      <c r="C4874" s="75"/>
      <c r="D4874" s="75"/>
      <c r="E4874" s="75"/>
      <c r="F4874" s="75"/>
      <c r="G4874" s="75"/>
      <c r="H4874" s="76"/>
      <c r="I4874" s="76"/>
      <c r="J4874" s="76"/>
      <c r="K4874" s="76"/>
      <c r="L4874" s="76"/>
      <c r="M4874" s="76"/>
      <c r="N4874" s="76"/>
      <c r="O4874" s="76"/>
      <c r="P4874" s="76"/>
      <c r="Q4874" s="76"/>
      <c r="R4874" s="76"/>
      <c r="S4874" s="76"/>
      <c r="T4874" s="76"/>
      <c r="U4874" s="76"/>
      <c r="V4874" s="76"/>
      <c r="W4874" s="76"/>
      <c r="X4874" s="76"/>
      <c r="Y4874" s="76"/>
      <c r="BJ4874" s="77"/>
      <c r="BK4874" s="76"/>
      <c r="BL4874" s="78"/>
      <c r="BN4874" s="78"/>
      <c r="BP4874" s="78"/>
    </row>
    <row r="4875" spans="2:68" s="12" customFormat="1" ht="23.25">
      <c r="B4875" s="2" ph="1"/>
      <c r="C4875" s="75"/>
      <c r="D4875" s="75"/>
      <c r="E4875" s="75"/>
      <c r="F4875" s="75"/>
      <c r="G4875" s="75"/>
      <c r="H4875" s="76"/>
      <c r="I4875" s="76"/>
      <c r="J4875" s="76"/>
      <c r="K4875" s="76"/>
      <c r="L4875" s="76"/>
      <c r="M4875" s="76"/>
      <c r="N4875" s="76"/>
      <c r="O4875" s="76"/>
      <c r="P4875" s="76"/>
      <c r="Q4875" s="76"/>
      <c r="R4875" s="76"/>
      <c r="S4875" s="76"/>
      <c r="T4875" s="76"/>
      <c r="U4875" s="76"/>
      <c r="V4875" s="76"/>
      <c r="W4875" s="76"/>
      <c r="X4875" s="76"/>
      <c r="Y4875" s="76"/>
      <c r="BJ4875" s="77"/>
      <c r="BK4875" s="76"/>
      <c r="BL4875" s="78"/>
      <c r="BN4875" s="78"/>
      <c r="BP4875" s="78"/>
    </row>
    <row r="4876" spans="2:68" s="12" customFormat="1" ht="23.25">
      <c r="B4876" s="2" ph="1"/>
      <c r="C4876" s="75"/>
      <c r="D4876" s="75"/>
      <c r="E4876" s="75"/>
      <c r="F4876" s="75"/>
      <c r="G4876" s="75"/>
      <c r="H4876" s="76"/>
      <c r="I4876" s="76"/>
      <c r="J4876" s="76"/>
      <c r="K4876" s="76"/>
      <c r="L4876" s="76"/>
      <c r="M4876" s="76"/>
      <c r="N4876" s="76"/>
      <c r="O4876" s="76"/>
      <c r="P4876" s="76"/>
      <c r="Q4876" s="76"/>
      <c r="R4876" s="76"/>
      <c r="S4876" s="76"/>
      <c r="T4876" s="76"/>
      <c r="U4876" s="76"/>
      <c r="V4876" s="76"/>
      <c r="W4876" s="76"/>
      <c r="X4876" s="76"/>
      <c r="Y4876" s="76"/>
      <c r="BJ4876" s="77"/>
      <c r="BK4876" s="76"/>
      <c r="BL4876" s="78"/>
      <c r="BN4876" s="78"/>
      <c r="BP4876" s="78"/>
    </row>
    <row r="4877" spans="2:68" s="12" customFormat="1" ht="23.25">
      <c r="B4877" s="2" ph="1"/>
      <c r="C4877" s="75"/>
      <c r="D4877" s="75"/>
      <c r="E4877" s="75"/>
      <c r="F4877" s="75"/>
      <c r="G4877" s="75"/>
      <c r="H4877" s="76"/>
      <c r="I4877" s="76"/>
      <c r="J4877" s="76"/>
      <c r="K4877" s="76"/>
      <c r="L4877" s="76"/>
      <c r="M4877" s="76"/>
      <c r="N4877" s="76"/>
      <c r="O4877" s="76"/>
      <c r="P4877" s="76"/>
      <c r="Q4877" s="76"/>
      <c r="R4877" s="76"/>
      <c r="S4877" s="76"/>
      <c r="T4877" s="76"/>
      <c r="U4877" s="76"/>
      <c r="V4877" s="76"/>
      <c r="W4877" s="76"/>
      <c r="X4877" s="76"/>
      <c r="Y4877" s="76"/>
      <c r="BJ4877" s="77"/>
      <c r="BK4877" s="76"/>
      <c r="BL4877" s="78"/>
      <c r="BN4877" s="78"/>
      <c r="BP4877" s="78"/>
    </row>
    <row r="4878" spans="2:68" s="12" customFormat="1" ht="23.25">
      <c r="B4878" s="2" ph="1"/>
      <c r="C4878" s="75"/>
      <c r="D4878" s="75"/>
      <c r="E4878" s="75"/>
      <c r="F4878" s="75"/>
      <c r="G4878" s="75"/>
      <c r="H4878" s="76"/>
      <c r="I4878" s="76"/>
      <c r="J4878" s="76"/>
      <c r="K4878" s="76"/>
      <c r="L4878" s="76"/>
      <c r="M4878" s="76"/>
      <c r="N4878" s="76"/>
      <c r="O4878" s="76"/>
      <c r="P4878" s="76"/>
      <c r="Q4878" s="76"/>
      <c r="R4878" s="76"/>
      <c r="S4878" s="76"/>
      <c r="T4878" s="76"/>
      <c r="U4878" s="76"/>
      <c r="V4878" s="76"/>
      <c r="W4878" s="76"/>
      <c r="X4878" s="76"/>
      <c r="Y4878" s="76"/>
      <c r="BJ4878" s="77"/>
      <c r="BK4878" s="76"/>
      <c r="BL4878" s="78"/>
      <c r="BN4878" s="78"/>
      <c r="BP4878" s="78"/>
    </row>
    <row r="4879" spans="2:68" s="12" customFormat="1" ht="23.25">
      <c r="B4879" s="2" ph="1"/>
      <c r="C4879" s="75"/>
      <c r="D4879" s="75"/>
      <c r="E4879" s="75"/>
      <c r="F4879" s="75"/>
      <c r="G4879" s="75"/>
      <c r="H4879" s="76"/>
      <c r="I4879" s="76"/>
      <c r="J4879" s="76"/>
      <c r="K4879" s="76"/>
      <c r="L4879" s="76"/>
      <c r="M4879" s="76"/>
      <c r="N4879" s="76"/>
      <c r="O4879" s="76"/>
      <c r="P4879" s="76"/>
      <c r="Q4879" s="76"/>
      <c r="R4879" s="76"/>
      <c r="S4879" s="76"/>
      <c r="T4879" s="76"/>
      <c r="U4879" s="76"/>
      <c r="V4879" s="76"/>
      <c r="W4879" s="76"/>
      <c r="X4879" s="76"/>
      <c r="Y4879" s="76"/>
      <c r="BJ4879" s="77"/>
      <c r="BK4879" s="76"/>
      <c r="BL4879" s="78"/>
      <c r="BN4879" s="78"/>
      <c r="BP4879" s="78"/>
    </row>
    <row r="4880" spans="2:68" s="12" customFormat="1" ht="23.25">
      <c r="B4880" s="2" ph="1"/>
      <c r="C4880" s="75"/>
      <c r="D4880" s="75"/>
      <c r="E4880" s="75"/>
      <c r="F4880" s="75"/>
      <c r="G4880" s="75"/>
      <c r="H4880" s="76"/>
      <c r="I4880" s="76"/>
      <c r="J4880" s="76"/>
      <c r="K4880" s="76"/>
      <c r="L4880" s="76"/>
      <c r="M4880" s="76"/>
      <c r="N4880" s="76"/>
      <c r="O4880" s="76"/>
      <c r="P4880" s="76"/>
      <c r="Q4880" s="76"/>
      <c r="R4880" s="76"/>
      <c r="S4880" s="76"/>
      <c r="T4880" s="76"/>
      <c r="U4880" s="76"/>
      <c r="V4880" s="76"/>
      <c r="W4880" s="76"/>
      <c r="X4880" s="76"/>
      <c r="Y4880" s="76"/>
      <c r="BJ4880" s="77"/>
      <c r="BK4880" s="76"/>
      <c r="BL4880" s="78"/>
      <c r="BN4880" s="78"/>
      <c r="BP4880" s="78"/>
    </row>
    <row r="4881" spans="2:68" s="12" customFormat="1" ht="23.25">
      <c r="B4881" s="2" ph="1"/>
      <c r="C4881" s="75"/>
      <c r="D4881" s="75"/>
      <c r="E4881" s="75"/>
      <c r="F4881" s="75"/>
      <c r="G4881" s="75"/>
      <c r="H4881" s="76"/>
      <c r="I4881" s="76"/>
      <c r="J4881" s="76"/>
      <c r="K4881" s="76"/>
      <c r="L4881" s="76"/>
      <c r="M4881" s="76"/>
      <c r="N4881" s="76"/>
      <c r="O4881" s="76"/>
      <c r="P4881" s="76"/>
      <c r="Q4881" s="76"/>
      <c r="R4881" s="76"/>
      <c r="S4881" s="76"/>
      <c r="T4881" s="76"/>
      <c r="U4881" s="76"/>
      <c r="V4881" s="76"/>
      <c r="W4881" s="76"/>
      <c r="X4881" s="76"/>
      <c r="Y4881" s="76"/>
      <c r="BJ4881" s="77"/>
      <c r="BK4881" s="76"/>
      <c r="BL4881" s="78"/>
      <c r="BN4881" s="78"/>
      <c r="BP4881" s="78"/>
    </row>
    <row r="4882" spans="2:68" s="12" customFormat="1" ht="23.25">
      <c r="B4882" s="2" ph="1"/>
      <c r="C4882" s="75"/>
      <c r="D4882" s="75"/>
      <c r="E4882" s="75"/>
      <c r="F4882" s="75"/>
      <c r="G4882" s="75"/>
      <c r="H4882" s="76"/>
      <c r="I4882" s="76"/>
      <c r="J4882" s="76"/>
      <c r="K4882" s="76"/>
      <c r="L4882" s="76"/>
      <c r="M4882" s="76"/>
      <c r="N4882" s="76"/>
      <c r="O4882" s="76"/>
      <c r="P4882" s="76"/>
      <c r="Q4882" s="76"/>
      <c r="R4882" s="76"/>
      <c r="S4882" s="76"/>
      <c r="T4882" s="76"/>
      <c r="U4882" s="76"/>
      <c r="V4882" s="76"/>
      <c r="W4882" s="76"/>
      <c r="X4882" s="76"/>
      <c r="Y4882" s="76"/>
      <c r="BJ4882" s="77"/>
      <c r="BK4882" s="76"/>
      <c r="BL4882" s="78"/>
      <c r="BN4882" s="78"/>
      <c r="BP4882" s="78"/>
    </row>
    <row r="4883" spans="2:68" s="12" customFormat="1" ht="23.25">
      <c r="B4883" s="2" ph="1"/>
      <c r="C4883" s="75"/>
      <c r="D4883" s="75"/>
      <c r="E4883" s="75"/>
      <c r="F4883" s="75"/>
      <c r="G4883" s="75"/>
      <c r="H4883" s="76"/>
      <c r="I4883" s="76"/>
      <c r="J4883" s="76"/>
      <c r="K4883" s="76"/>
      <c r="L4883" s="76"/>
      <c r="M4883" s="76"/>
      <c r="N4883" s="76"/>
      <c r="O4883" s="76"/>
      <c r="P4883" s="76"/>
      <c r="Q4883" s="76"/>
      <c r="R4883" s="76"/>
      <c r="S4883" s="76"/>
      <c r="T4883" s="76"/>
      <c r="U4883" s="76"/>
      <c r="V4883" s="76"/>
      <c r="W4883" s="76"/>
      <c r="X4883" s="76"/>
      <c r="Y4883" s="76"/>
      <c r="BJ4883" s="77"/>
      <c r="BK4883" s="76"/>
      <c r="BL4883" s="78"/>
      <c r="BN4883" s="78"/>
      <c r="BP4883" s="78"/>
    </row>
    <row r="4884" spans="2:68" s="12" customFormat="1" ht="23.25">
      <c r="B4884" s="2" ph="1"/>
      <c r="C4884" s="75"/>
      <c r="D4884" s="75"/>
      <c r="E4884" s="75"/>
      <c r="F4884" s="75"/>
      <c r="G4884" s="75"/>
      <c r="H4884" s="76"/>
      <c r="I4884" s="76"/>
      <c r="J4884" s="76"/>
      <c r="K4884" s="76"/>
      <c r="L4884" s="76"/>
      <c r="M4884" s="76"/>
      <c r="N4884" s="76"/>
      <c r="O4884" s="76"/>
      <c r="P4884" s="76"/>
      <c r="Q4884" s="76"/>
      <c r="R4884" s="76"/>
      <c r="S4884" s="76"/>
      <c r="T4884" s="76"/>
      <c r="U4884" s="76"/>
      <c r="V4884" s="76"/>
      <c r="W4884" s="76"/>
      <c r="X4884" s="76"/>
      <c r="Y4884" s="76"/>
      <c r="BJ4884" s="77"/>
      <c r="BK4884" s="76"/>
      <c r="BL4884" s="78"/>
      <c r="BN4884" s="78"/>
      <c r="BP4884" s="78"/>
    </row>
    <row r="4885" spans="2:68" s="12" customFormat="1" ht="23.25">
      <c r="B4885" s="2" ph="1"/>
      <c r="C4885" s="75"/>
      <c r="D4885" s="75"/>
      <c r="E4885" s="75"/>
      <c r="F4885" s="75"/>
      <c r="G4885" s="75"/>
      <c r="H4885" s="76"/>
      <c r="I4885" s="76"/>
      <c r="J4885" s="76"/>
      <c r="K4885" s="76"/>
      <c r="L4885" s="76"/>
      <c r="M4885" s="76"/>
      <c r="N4885" s="76"/>
      <c r="O4885" s="76"/>
      <c r="P4885" s="76"/>
      <c r="Q4885" s="76"/>
      <c r="R4885" s="76"/>
      <c r="S4885" s="76"/>
      <c r="T4885" s="76"/>
      <c r="U4885" s="76"/>
      <c r="V4885" s="76"/>
      <c r="W4885" s="76"/>
      <c r="X4885" s="76"/>
      <c r="Y4885" s="76"/>
      <c r="BJ4885" s="77"/>
      <c r="BK4885" s="76"/>
      <c r="BL4885" s="78"/>
      <c r="BN4885" s="78"/>
      <c r="BP4885" s="78"/>
    </row>
    <row r="4886" spans="2:68" s="12" customFormat="1" ht="23.25">
      <c r="B4886" s="2" ph="1"/>
      <c r="C4886" s="75"/>
      <c r="D4886" s="75"/>
      <c r="E4886" s="75"/>
      <c r="F4886" s="75"/>
      <c r="G4886" s="75"/>
      <c r="H4886" s="76"/>
      <c r="I4886" s="76"/>
      <c r="J4886" s="76"/>
      <c r="K4886" s="76"/>
      <c r="L4886" s="76"/>
      <c r="M4886" s="76"/>
      <c r="N4886" s="76"/>
      <c r="O4886" s="76"/>
      <c r="P4886" s="76"/>
      <c r="Q4886" s="76"/>
      <c r="R4886" s="76"/>
      <c r="S4886" s="76"/>
      <c r="T4886" s="76"/>
      <c r="U4886" s="76"/>
      <c r="V4886" s="76"/>
      <c r="W4886" s="76"/>
      <c r="X4886" s="76"/>
      <c r="Y4886" s="76"/>
      <c r="BJ4886" s="77"/>
      <c r="BK4886" s="76"/>
      <c r="BL4886" s="78"/>
      <c r="BN4886" s="78"/>
      <c r="BP4886" s="78"/>
    </row>
    <row r="4887" spans="2:68" s="12" customFormat="1" ht="23.25">
      <c r="B4887" s="2" ph="1"/>
      <c r="C4887" s="75"/>
      <c r="D4887" s="75"/>
      <c r="E4887" s="75"/>
      <c r="F4887" s="75"/>
      <c r="G4887" s="75"/>
      <c r="H4887" s="76"/>
      <c r="I4887" s="76"/>
      <c r="J4887" s="76"/>
      <c r="K4887" s="76"/>
      <c r="L4887" s="76"/>
      <c r="M4887" s="76"/>
      <c r="N4887" s="76"/>
      <c r="O4887" s="76"/>
      <c r="P4887" s="76"/>
      <c r="Q4887" s="76"/>
      <c r="R4887" s="76"/>
      <c r="S4887" s="76"/>
      <c r="T4887" s="76"/>
      <c r="U4887" s="76"/>
      <c r="V4887" s="76"/>
      <c r="W4887" s="76"/>
      <c r="X4887" s="76"/>
      <c r="Y4887" s="76"/>
      <c r="BJ4887" s="77"/>
      <c r="BK4887" s="76"/>
      <c r="BL4887" s="78"/>
      <c r="BN4887" s="78"/>
      <c r="BP4887" s="78"/>
    </row>
    <row r="4888" spans="2:68" s="12" customFormat="1" ht="23.25">
      <c r="B4888" s="2" ph="1"/>
      <c r="C4888" s="75"/>
      <c r="D4888" s="75"/>
      <c r="E4888" s="75"/>
      <c r="F4888" s="75"/>
      <c r="G4888" s="75"/>
      <c r="H4888" s="76"/>
      <c r="I4888" s="76"/>
      <c r="J4888" s="76"/>
      <c r="K4888" s="76"/>
      <c r="L4888" s="76"/>
      <c r="M4888" s="76"/>
      <c r="N4888" s="76"/>
      <c r="O4888" s="76"/>
      <c r="P4888" s="76"/>
      <c r="Q4888" s="76"/>
      <c r="R4888" s="76"/>
      <c r="S4888" s="76"/>
      <c r="T4888" s="76"/>
      <c r="U4888" s="76"/>
      <c r="V4888" s="76"/>
      <c r="W4888" s="76"/>
      <c r="X4888" s="76"/>
      <c r="Y4888" s="76"/>
      <c r="BJ4888" s="77"/>
      <c r="BK4888" s="76"/>
      <c r="BL4888" s="78"/>
      <c r="BN4888" s="78"/>
      <c r="BP4888" s="78"/>
    </row>
    <row r="4889" spans="2:68" s="12" customFormat="1" ht="23.25">
      <c r="B4889" s="2" ph="1"/>
      <c r="C4889" s="75"/>
      <c r="D4889" s="75"/>
      <c r="E4889" s="75"/>
      <c r="F4889" s="75"/>
      <c r="G4889" s="75"/>
      <c r="H4889" s="76"/>
      <c r="I4889" s="76"/>
      <c r="J4889" s="76"/>
      <c r="K4889" s="76"/>
      <c r="L4889" s="76"/>
      <c r="M4889" s="76"/>
      <c r="N4889" s="76"/>
      <c r="O4889" s="76"/>
      <c r="P4889" s="76"/>
      <c r="Q4889" s="76"/>
      <c r="R4889" s="76"/>
      <c r="S4889" s="76"/>
      <c r="T4889" s="76"/>
      <c r="U4889" s="76"/>
      <c r="V4889" s="76"/>
      <c r="W4889" s="76"/>
      <c r="X4889" s="76"/>
      <c r="Y4889" s="76"/>
      <c r="BJ4889" s="77"/>
      <c r="BK4889" s="76"/>
      <c r="BL4889" s="78"/>
      <c r="BN4889" s="78"/>
      <c r="BP4889" s="78"/>
    </row>
    <row r="4890" spans="2:68" s="12" customFormat="1" ht="23.25">
      <c r="B4890" s="2" ph="1"/>
      <c r="C4890" s="75"/>
      <c r="D4890" s="75"/>
      <c r="E4890" s="75"/>
      <c r="F4890" s="75"/>
      <c r="G4890" s="75"/>
      <c r="H4890" s="76"/>
      <c r="I4890" s="76"/>
      <c r="J4890" s="76"/>
      <c r="K4890" s="76"/>
      <c r="L4890" s="76"/>
      <c r="M4890" s="76"/>
      <c r="N4890" s="76"/>
      <c r="O4890" s="76"/>
      <c r="P4890" s="76"/>
      <c r="Q4890" s="76"/>
      <c r="R4890" s="76"/>
      <c r="S4890" s="76"/>
      <c r="T4890" s="76"/>
      <c r="U4890" s="76"/>
      <c r="V4890" s="76"/>
      <c r="W4890" s="76"/>
      <c r="X4890" s="76"/>
      <c r="Y4890" s="76"/>
      <c r="BJ4890" s="77"/>
      <c r="BK4890" s="76"/>
      <c r="BL4890" s="78"/>
      <c r="BN4890" s="78"/>
      <c r="BP4890" s="78"/>
    </row>
    <row r="4891" spans="2:68" s="12" customFormat="1" ht="23.25">
      <c r="B4891" s="2" ph="1"/>
      <c r="C4891" s="75"/>
      <c r="D4891" s="75"/>
      <c r="E4891" s="75"/>
      <c r="F4891" s="75"/>
      <c r="G4891" s="75"/>
      <c r="H4891" s="76"/>
      <c r="I4891" s="76"/>
      <c r="J4891" s="76"/>
      <c r="K4891" s="76"/>
      <c r="L4891" s="76"/>
      <c r="M4891" s="76"/>
      <c r="N4891" s="76"/>
      <c r="O4891" s="76"/>
      <c r="P4891" s="76"/>
      <c r="Q4891" s="76"/>
      <c r="R4891" s="76"/>
      <c r="S4891" s="76"/>
      <c r="T4891" s="76"/>
      <c r="U4891" s="76"/>
      <c r="V4891" s="76"/>
      <c r="W4891" s="76"/>
      <c r="X4891" s="76"/>
      <c r="Y4891" s="76"/>
      <c r="BJ4891" s="77"/>
      <c r="BK4891" s="76"/>
      <c r="BL4891" s="78"/>
      <c r="BN4891" s="78"/>
      <c r="BP4891" s="78"/>
    </row>
    <row r="4892" spans="2:68" s="12" customFormat="1" ht="23.25">
      <c r="B4892" s="2" ph="1"/>
      <c r="C4892" s="75"/>
      <c r="D4892" s="75"/>
      <c r="E4892" s="75"/>
      <c r="F4892" s="75"/>
      <c r="G4892" s="75"/>
      <c r="H4892" s="76"/>
      <c r="I4892" s="76"/>
      <c r="J4892" s="76"/>
      <c r="K4892" s="76"/>
      <c r="L4892" s="76"/>
      <c r="M4892" s="76"/>
      <c r="N4892" s="76"/>
      <c r="O4892" s="76"/>
      <c r="P4892" s="76"/>
      <c r="Q4892" s="76"/>
      <c r="R4892" s="76"/>
      <c r="S4892" s="76"/>
      <c r="T4892" s="76"/>
      <c r="U4892" s="76"/>
      <c r="V4892" s="76"/>
      <c r="W4892" s="76"/>
      <c r="X4892" s="76"/>
      <c r="Y4892" s="76"/>
      <c r="BJ4892" s="77"/>
      <c r="BK4892" s="76"/>
      <c r="BL4892" s="78"/>
      <c r="BN4892" s="78"/>
      <c r="BP4892" s="78"/>
    </row>
    <row r="4893" spans="2:68" s="12" customFormat="1" ht="23.25">
      <c r="B4893" s="2" ph="1"/>
      <c r="C4893" s="75"/>
      <c r="D4893" s="75"/>
      <c r="E4893" s="75"/>
      <c r="F4893" s="75"/>
      <c r="G4893" s="75"/>
      <c r="H4893" s="76"/>
      <c r="I4893" s="76"/>
      <c r="J4893" s="76"/>
      <c r="K4893" s="76"/>
      <c r="L4893" s="76"/>
      <c r="M4893" s="76"/>
      <c r="N4893" s="76"/>
      <c r="O4893" s="76"/>
      <c r="P4893" s="76"/>
      <c r="Q4893" s="76"/>
      <c r="R4893" s="76"/>
      <c r="S4893" s="76"/>
      <c r="T4893" s="76"/>
      <c r="U4893" s="76"/>
      <c r="V4893" s="76"/>
      <c r="W4893" s="76"/>
      <c r="X4893" s="76"/>
      <c r="Y4893" s="76"/>
      <c r="BJ4893" s="77"/>
      <c r="BK4893" s="76"/>
      <c r="BL4893" s="78"/>
      <c r="BN4893" s="78"/>
      <c r="BP4893" s="78"/>
    </row>
    <row r="4894" spans="2:68" s="12" customFormat="1" ht="23.25">
      <c r="B4894" s="2" ph="1"/>
      <c r="C4894" s="75"/>
      <c r="D4894" s="75"/>
      <c r="E4894" s="75"/>
      <c r="F4894" s="75"/>
      <c r="G4894" s="75"/>
      <c r="H4894" s="76"/>
      <c r="I4894" s="76"/>
      <c r="J4894" s="76"/>
      <c r="K4894" s="76"/>
      <c r="L4894" s="76"/>
      <c r="M4894" s="76"/>
      <c r="N4894" s="76"/>
      <c r="O4894" s="76"/>
      <c r="P4894" s="76"/>
      <c r="Q4894" s="76"/>
      <c r="R4894" s="76"/>
      <c r="S4894" s="76"/>
      <c r="T4894" s="76"/>
      <c r="U4894" s="76"/>
      <c r="V4894" s="76"/>
      <c r="W4894" s="76"/>
      <c r="X4894" s="76"/>
      <c r="Y4894" s="76"/>
      <c r="BJ4894" s="77"/>
      <c r="BK4894" s="76"/>
      <c r="BL4894" s="78"/>
      <c r="BN4894" s="78"/>
      <c r="BP4894" s="78"/>
    </row>
    <row r="4895" spans="2:68" s="12" customFormat="1" ht="23.25">
      <c r="B4895" s="2" ph="1"/>
      <c r="C4895" s="75"/>
      <c r="D4895" s="75"/>
      <c r="E4895" s="75"/>
      <c r="F4895" s="75"/>
      <c r="G4895" s="75"/>
      <c r="H4895" s="76"/>
      <c r="I4895" s="76"/>
      <c r="J4895" s="76"/>
      <c r="K4895" s="76"/>
      <c r="L4895" s="76"/>
      <c r="M4895" s="76"/>
      <c r="N4895" s="76"/>
      <c r="O4895" s="76"/>
      <c r="P4895" s="76"/>
      <c r="Q4895" s="76"/>
      <c r="R4895" s="76"/>
      <c r="S4895" s="76"/>
      <c r="T4895" s="76"/>
      <c r="U4895" s="76"/>
      <c r="V4895" s="76"/>
      <c r="W4895" s="76"/>
      <c r="X4895" s="76"/>
      <c r="Y4895" s="76"/>
      <c r="BJ4895" s="77"/>
      <c r="BK4895" s="76"/>
      <c r="BL4895" s="78"/>
      <c r="BN4895" s="78"/>
      <c r="BP4895" s="78"/>
    </row>
    <row r="4896" spans="2:68" s="12" customFormat="1" ht="23.25">
      <c r="B4896" s="2" ph="1"/>
      <c r="C4896" s="75"/>
      <c r="D4896" s="75"/>
      <c r="E4896" s="75"/>
      <c r="F4896" s="75"/>
      <c r="G4896" s="75"/>
      <c r="H4896" s="76"/>
      <c r="I4896" s="76"/>
      <c r="J4896" s="76"/>
      <c r="K4896" s="76"/>
      <c r="L4896" s="76"/>
      <c r="M4896" s="76"/>
      <c r="N4896" s="76"/>
      <c r="O4896" s="76"/>
      <c r="P4896" s="76"/>
      <c r="Q4896" s="76"/>
      <c r="R4896" s="76"/>
      <c r="S4896" s="76"/>
      <c r="T4896" s="76"/>
      <c r="U4896" s="76"/>
      <c r="V4896" s="76"/>
      <c r="W4896" s="76"/>
      <c r="X4896" s="76"/>
      <c r="Y4896" s="76"/>
      <c r="BJ4896" s="77"/>
      <c r="BK4896" s="76"/>
      <c r="BL4896" s="78"/>
      <c r="BN4896" s="78"/>
      <c r="BP4896" s="78"/>
    </row>
    <row r="4897" spans="2:68" s="12" customFormat="1" ht="23.25">
      <c r="B4897" s="2" ph="1"/>
      <c r="C4897" s="75"/>
      <c r="D4897" s="75"/>
      <c r="E4897" s="75"/>
      <c r="F4897" s="75"/>
      <c r="G4897" s="75"/>
      <c r="H4897" s="76"/>
      <c r="I4897" s="76"/>
      <c r="J4897" s="76"/>
      <c r="K4897" s="76"/>
      <c r="L4897" s="76"/>
      <c r="M4897" s="76"/>
      <c r="N4897" s="76"/>
      <c r="O4897" s="76"/>
      <c r="P4897" s="76"/>
      <c r="Q4897" s="76"/>
      <c r="R4897" s="76"/>
      <c r="S4897" s="76"/>
      <c r="T4897" s="76"/>
      <c r="U4897" s="76"/>
      <c r="V4897" s="76"/>
      <c r="W4897" s="76"/>
      <c r="X4897" s="76"/>
      <c r="Y4897" s="76"/>
      <c r="BJ4897" s="77"/>
      <c r="BK4897" s="76"/>
      <c r="BL4897" s="78"/>
      <c r="BN4897" s="78"/>
      <c r="BP4897" s="78"/>
    </row>
    <row r="4898" spans="2:68" s="12" customFormat="1" ht="23.25">
      <c r="B4898" s="2" ph="1"/>
      <c r="C4898" s="75"/>
      <c r="D4898" s="75"/>
      <c r="E4898" s="75"/>
      <c r="F4898" s="75"/>
      <c r="G4898" s="75"/>
      <c r="H4898" s="76"/>
      <c r="I4898" s="76"/>
      <c r="J4898" s="76"/>
      <c r="K4898" s="76"/>
      <c r="L4898" s="76"/>
      <c r="M4898" s="76"/>
      <c r="N4898" s="76"/>
      <c r="O4898" s="76"/>
      <c r="P4898" s="76"/>
      <c r="Q4898" s="76"/>
      <c r="R4898" s="76"/>
      <c r="S4898" s="76"/>
      <c r="T4898" s="76"/>
      <c r="U4898" s="76"/>
      <c r="V4898" s="76"/>
      <c r="W4898" s="76"/>
      <c r="X4898" s="76"/>
      <c r="Y4898" s="76"/>
      <c r="BJ4898" s="77"/>
      <c r="BK4898" s="76"/>
      <c r="BL4898" s="78"/>
      <c r="BN4898" s="78"/>
      <c r="BP4898" s="78"/>
    </row>
    <row r="4899" spans="2:68" s="12" customFormat="1" ht="23.25">
      <c r="B4899" s="2" ph="1"/>
      <c r="C4899" s="75"/>
      <c r="D4899" s="75"/>
      <c r="E4899" s="75"/>
      <c r="F4899" s="75"/>
      <c r="G4899" s="75"/>
      <c r="H4899" s="76"/>
      <c r="I4899" s="76"/>
      <c r="J4899" s="76"/>
      <c r="K4899" s="76"/>
      <c r="L4899" s="76"/>
      <c r="M4899" s="76"/>
      <c r="N4899" s="76"/>
      <c r="O4899" s="76"/>
      <c r="P4899" s="76"/>
      <c r="Q4899" s="76"/>
      <c r="R4899" s="76"/>
      <c r="S4899" s="76"/>
      <c r="T4899" s="76"/>
      <c r="U4899" s="76"/>
      <c r="V4899" s="76"/>
      <c r="W4899" s="76"/>
      <c r="X4899" s="76"/>
      <c r="Y4899" s="76"/>
      <c r="BJ4899" s="77"/>
      <c r="BK4899" s="76"/>
      <c r="BL4899" s="78"/>
      <c r="BN4899" s="78"/>
      <c r="BP4899" s="78"/>
    </row>
    <row r="4900" spans="2:68" s="12" customFormat="1" ht="23.25">
      <c r="B4900" s="2" ph="1"/>
      <c r="C4900" s="75"/>
      <c r="D4900" s="75"/>
      <c r="E4900" s="75"/>
      <c r="F4900" s="75"/>
      <c r="G4900" s="75"/>
      <c r="H4900" s="76"/>
      <c r="I4900" s="76"/>
      <c r="J4900" s="76"/>
      <c r="K4900" s="76"/>
      <c r="L4900" s="76"/>
      <c r="M4900" s="76"/>
      <c r="N4900" s="76"/>
      <c r="O4900" s="76"/>
      <c r="P4900" s="76"/>
      <c r="Q4900" s="76"/>
      <c r="R4900" s="76"/>
      <c r="S4900" s="76"/>
      <c r="T4900" s="76"/>
      <c r="U4900" s="76"/>
      <c r="V4900" s="76"/>
      <c r="W4900" s="76"/>
      <c r="X4900" s="76"/>
      <c r="Y4900" s="76"/>
      <c r="BJ4900" s="77"/>
      <c r="BK4900" s="76"/>
      <c r="BL4900" s="78"/>
      <c r="BN4900" s="78"/>
      <c r="BP4900" s="78"/>
    </row>
    <row r="4901" spans="2:68" s="12" customFormat="1" ht="23.25">
      <c r="B4901" s="2" ph="1"/>
      <c r="C4901" s="75"/>
      <c r="D4901" s="75"/>
      <c r="E4901" s="75"/>
      <c r="F4901" s="75"/>
      <c r="G4901" s="75"/>
      <c r="H4901" s="76"/>
      <c r="I4901" s="76"/>
      <c r="J4901" s="76"/>
      <c r="K4901" s="76"/>
      <c r="L4901" s="76"/>
      <c r="M4901" s="76"/>
      <c r="N4901" s="76"/>
      <c r="O4901" s="76"/>
      <c r="P4901" s="76"/>
      <c r="Q4901" s="76"/>
      <c r="R4901" s="76"/>
      <c r="S4901" s="76"/>
      <c r="T4901" s="76"/>
      <c r="U4901" s="76"/>
      <c r="V4901" s="76"/>
      <c r="W4901" s="76"/>
      <c r="X4901" s="76"/>
      <c r="Y4901" s="76"/>
      <c r="BJ4901" s="77"/>
      <c r="BK4901" s="76"/>
      <c r="BL4901" s="78"/>
      <c r="BN4901" s="78"/>
      <c r="BP4901" s="78"/>
    </row>
    <row r="4902" spans="2:68" s="12" customFormat="1" ht="23.25">
      <c r="B4902" s="2" ph="1"/>
      <c r="C4902" s="75"/>
      <c r="D4902" s="75"/>
      <c r="E4902" s="75"/>
      <c r="F4902" s="75"/>
      <c r="G4902" s="75"/>
      <c r="H4902" s="76"/>
      <c r="I4902" s="76"/>
      <c r="J4902" s="76"/>
      <c r="K4902" s="76"/>
      <c r="L4902" s="76"/>
      <c r="M4902" s="76"/>
      <c r="N4902" s="76"/>
      <c r="O4902" s="76"/>
      <c r="P4902" s="76"/>
      <c r="Q4902" s="76"/>
      <c r="R4902" s="76"/>
      <c r="S4902" s="76"/>
      <c r="T4902" s="76"/>
      <c r="U4902" s="76"/>
      <c r="V4902" s="76"/>
      <c r="W4902" s="76"/>
      <c r="X4902" s="76"/>
      <c r="Y4902" s="76"/>
      <c r="BJ4902" s="77"/>
      <c r="BK4902" s="76"/>
      <c r="BL4902" s="78"/>
      <c r="BN4902" s="78"/>
      <c r="BP4902" s="78"/>
    </row>
    <row r="4903" spans="2:68" s="12" customFormat="1" ht="23.25">
      <c r="B4903" s="2" ph="1"/>
      <c r="C4903" s="75"/>
      <c r="D4903" s="75"/>
      <c r="E4903" s="75"/>
      <c r="F4903" s="75"/>
      <c r="G4903" s="75"/>
      <c r="H4903" s="76"/>
      <c r="I4903" s="76"/>
      <c r="J4903" s="76"/>
      <c r="K4903" s="76"/>
      <c r="L4903" s="76"/>
      <c r="M4903" s="76"/>
      <c r="N4903" s="76"/>
      <c r="O4903" s="76"/>
      <c r="P4903" s="76"/>
      <c r="Q4903" s="76"/>
      <c r="R4903" s="76"/>
      <c r="S4903" s="76"/>
      <c r="T4903" s="76"/>
      <c r="U4903" s="76"/>
      <c r="V4903" s="76"/>
      <c r="W4903" s="76"/>
      <c r="X4903" s="76"/>
      <c r="Y4903" s="76"/>
      <c r="BJ4903" s="77"/>
      <c r="BK4903" s="76"/>
      <c r="BL4903" s="78"/>
      <c r="BN4903" s="78"/>
      <c r="BP4903" s="78"/>
    </row>
    <row r="4904" spans="2:68" s="12" customFormat="1" ht="23.25">
      <c r="B4904" s="2" ph="1"/>
      <c r="C4904" s="75"/>
      <c r="D4904" s="75"/>
      <c r="E4904" s="75"/>
      <c r="F4904" s="75"/>
      <c r="G4904" s="75"/>
      <c r="H4904" s="76"/>
      <c r="I4904" s="76"/>
      <c r="J4904" s="76"/>
      <c r="K4904" s="76"/>
      <c r="L4904" s="76"/>
      <c r="M4904" s="76"/>
      <c r="N4904" s="76"/>
      <c r="O4904" s="76"/>
      <c r="P4904" s="76"/>
      <c r="Q4904" s="76"/>
      <c r="R4904" s="76"/>
      <c r="S4904" s="76"/>
      <c r="T4904" s="76"/>
      <c r="U4904" s="76"/>
      <c r="V4904" s="76"/>
      <c r="W4904" s="76"/>
      <c r="X4904" s="76"/>
      <c r="Y4904" s="76"/>
      <c r="BJ4904" s="77"/>
      <c r="BK4904" s="76"/>
      <c r="BL4904" s="78"/>
      <c r="BN4904" s="78"/>
      <c r="BP4904" s="78"/>
    </row>
    <row r="4905" spans="2:68" s="12" customFormat="1" ht="23.25">
      <c r="B4905" s="2" ph="1"/>
      <c r="C4905" s="75"/>
      <c r="D4905" s="75"/>
      <c r="E4905" s="75"/>
      <c r="F4905" s="75"/>
      <c r="G4905" s="75"/>
      <c r="H4905" s="76"/>
      <c r="I4905" s="76"/>
      <c r="J4905" s="76"/>
      <c r="K4905" s="76"/>
      <c r="L4905" s="76"/>
      <c r="M4905" s="76"/>
      <c r="N4905" s="76"/>
      <c r="O4905" s="76"/>
      <c r="P4905" s="76"/>
      <c r="Q4905" s="76"/>
      <c r="R4905" s="76"/>
      <c r="S4905" s="76"/>
      <c r="T4905" s="76"/>
      <c r="U4905" s="76"/>
      <c r="V4905" s="76"/>
      <c r="W4905" s="76"/>
      <c r="X4905" s="76"/>
      <c r="Y4905" s="76"/>
      <c r="BJ4905" s="77"/>
      <c r="BK4905" s="76"/>
      <c r="BL4905" s="78"/>
      <c r="BN4905" s="78"/>
      <c r="BP4905" s="78"/>
    </row>
    <row r="4906" spans="2:68" s="12" customFormat="1" ht="23.25">
      <c r="B4906" s="2" ph="1"/>
      <c r="C4906" s="75"/>
      <c r="D4906" s="75"/>
      <c r="E4906" s="75"/>
      <c r="F4906" s="75"/>
      <c r="G4906" s="75"/>
      <c r="H4906" s="76"/>
      <c r="I4906" s="76"/>
      <c r="J4906" s="76"/>
      <c r="K4906" s="76"/>
      <c r="L4906" s="76"/>
      <c r="M4906" s="76"/>
      <c r="N4906" s="76"/>
      <c r="O4906" s="76"/>
      <c r="P4906" s="76"/>
      <c r="Q4906" s="76"/>
      <c r="R4906" s="76"/>
      <c r="S4906" s="76"/>
      <c r="T4906" s="76"/>
      <c r="U4906" s="76"/>
      <c r="V4906" s="76"/>
      <c r="W4906" s="76"/>
      <c r="X4906" s="76"/>
      <c r="Y4906" s="76"/>
      <c r="BJ4906" s="77"/>
      <c r="BK4906" s="76"/>
      <c r="BL4906" s="78"/>
      <c r="BN4906" s="78"/>
      <c r="BP4906" s="78"/>
    </row>
    <row r="4907" spans="2:68" s="12" customFormat="1" ht="23.25">
      <c r="B4907" s="2" ph="1"/>
      <c r="C4907" s="75"/>
      <c r="D4907" s="75"/>
      <c r="E4907" s="75"/>
      <c r="F4907" s="75"/>
      <c r="G4907" s="75"/>
      <c r="H4907" s="76"/>
      <c r="I4907" s="76"/>
      <c r="J4907" s="76"/>
      <c r="K4907" s="76"/>
      <c r="L4907" s="76"/>
      <c r="M4907" s="76"/>
      <c r="N4907" s="76"/>
      <c r="O4907" s="76"/>
      <c r="P4907" s="76"/>
      <c r="Q4907" s="76"/>
      <c r="R4907" s="76"/>
      <c r="S4907" s="76"/>
      <c r="T4907" s="76"/>
      <c r="U4907" s="76"/>
      <c r="V4907" s="76"/>
      <c r="W4907" s="76"/>
      <c r="X4907" s="76"/>
      <c r="Y4907" s="76"/>
      <c r="BJ4907" s="77"/>
      <c r="BK4907" s="76"/>
      <c r="BL4907" s="78"/>
      <c r="BN4907" s="78"/>
      <c r="BP4907" s="78"/>
    </row>
    <row r="4908" spans="2:68" s="12" customFormat="1" ht="23.25">
      <c r="B4908" s="2" ph="1"/>
      <c r="C4908" s="75"/>
      <c r="D4908" s="75"/>
      <c r="E4908" s="75"/>
      <c r="F4908" s="75"/>
      <c r="G4908" s="75"/>
      <c r="H4908" s="76"/>
      <c r="I4908" s="76"/>
      <c r="J4908" s="76"/>
      <c r="K4908" s="76"/>
      <c r="L4908" s="76"/>
      <c r="M4908" s="76"/>
      <c r="N4908" s="76"/>
      <c r="O4908" s="76"/>
      <c r="P4908" s="76"/>
      <c r="Q4908" s="76"/>
      <c r="R4908" s="76"/>
      <c r="S4908" s="76"/>
      <c r="T4908" s="76"/>
      <c r="U4908" s="76"/>
      <c r="V4908" s="76"/>
      <c r="W4908" s="76"/>
      <c r="X4908" s="76"/>
      <c r="Y4908" s="76"/>
      <c r="BJ4908" s="77"/>
      <c r="BK4908" s="76"/>
      <c r="BL4908" s="78"/>
      <c r="BN4908" s="78"/>
      <c r="BP4908" s="78"/>
    </row>
    <row r="4909" spans="2:68" s="12" customFormat="1" ht="23.25">
      <c r="B4909" s="2" ph="1"/>
      <c r="C4909" s="75"/>
      <c r="D4909" s="75"/>
      <c r="E4909" s="75"/>
      <c r="F4909" s="75"/>
      <c r="G4909" s="75"/>
      <c r="H4909" s="76"/>
      <c r="I4909" s="76"/>
      <c r="J4909" s="76"/>
      <c r="K4909" s="76"/>
      <c r="L4909" s="76"/>
      <c r="M4909" s="76"/>
      <c r="N4909" s="76"/>
      <c r="O4909" s="76"/>
      <c r="P4909" s="76"/>
      <c r="Q4909" s="76"/>
      <c r="R4909" s="76"/>
      <c r="S4909" s="76"/>
      <c r="T4909" s="76"/>
      <c r="U4909" s="76"/>
      <c r="V4909" s="76"/>
      <c r="W4909" s="76"/>
      <c r="X4909" s="76"/>
      <c r="Y4909" s="76"/>
      <c r="BJ4909" s="77"/>
      <c r="BK4909" s="76"/>
      <c r="BL4909" s="78"/>
      <c r="BN4909" s="78"/>
      <c r="BP4909" s="78"/>
    </row>
    <row r="4910" spans="2:68" s="12" customFormat="1" ht="23.25">
      <c r="B4910" s="2" ph="1"/>
      <c r="C4910" s="75"/>
      <c r="D4910" s="75"/>
      <c r="E4910" s="75"/>
      <c r="F4910" s="75"/>
      <c r="G4910" s="75"/>
      <c r="H4910" s="76"/>
      <c r="I4910" s="76"/>
      <c r="J4910" s="76"/>
      <c r="K4910" s="76"/>
      <c r="L4910" s="76"/>
      <c r="M4910" s="76"/>
      <c r="N4910" s="76"/>
      <c r="O4910" s="76"/>
      <c r="P4910" s="76"/>
      <c r="Q4910" s="76"/>
      <c r="R4910" s="76"/>
      <c r="S4910" s="76"/>
      <c r="T4910" s="76"/>
      <c r="U4910" s="76"/>
      <c r="V4910" s="76"/>
      <c r="W4910" s="76"/>
      <c r="X4910" s="76"/>
      <c r="Y4910" s="76"/>
      <c r="BJ4910" s="77"/>
      <c r="BK4910" s="76"/>
      <c r="BL4910" s="78"/>
      <c r="BN4910" s="78"/>
      <c r="BP4910" s="78"/>
    </row>
    <row r="4911" spans="2:68" s="12" customFormat="1" ht="23.25">
      <c r="B4911" s="2" ph="1"/>
      <c r="C4911" s="75"/>
      <c r="D4911" s="75"/>
      <c r="E4911" s="75"/>
      <c r="F4911" s="75"/>
      <c r="G4911" s="75"/>
      <c r="H4911" s="76"/>
      <c r="I4911" s="76"/>
      <c r="J4911" s="76"/>
      <c r="K4911" s="76"/>
      <c r="L4911" s="76"/>
      <c r="M4911" s="76"/>
      <c r="N4911" s="76"/>
      <c r="O4911" s="76"/>
      <c r="P4911" s="76"/>
      <c r="Q4911" s="76"/>
      <c r="R4911" s="76"/>
      <c r="S4911" s="76"/>
      <c r="T4911" s="76"/>
      <c r="U4911" s="76"/>
      <c r="V4911" s="76"/>
      <c r="W4911" s="76"/>
      <c r="X4911" s="76"/>
      <c r="Y4911" s="76"/>
      <c r="BJ4911" s="77"/>
      <c r="BK4911" s="76"/>
      <c r="BL4911" s="78"/>
      <c r="BN4911" s="78"/>
      <c r="BP4911" s="78"/>
    </row>
    <row r="4912" spans="2:68" s="12" customFormat="1" ht="23.25">
      <c r="B4912" s="2" ph="1"/>
      <c r="C4912" s="75"/>
      <c r="D4912" s="75"/>
      <c r="E4912" s="75"/>
      <c r="F4912" s="75"/>
      <c r="G4912" s="75"/>
      <c r="H4912" s="76"/>
      <c r="I4912" s="76"/>
      <c r="J4912" s="76"/>
      <c r="K4912" s="76"/>
      <c r="L4912" s="76"/>
      <c r="M4912" s="76"/>
      <c r="N4912" s="76"/>
      <c r="O4912" s="76"/>
      <c r="P4912" s="76"/>
      <c r="Q4912" s="76"/>
      <c r="R4912" s="76"/>
      <c r="S4912" s="76"/>
      <c r="T4912" s="76"/>
      <c r="U4912" s="76"/>
      <c r="V4912" s="76"/>
      <c r="W4912" s="76"/>
      <c r="X4912" s="76"/>
      <c r="Y4912" s="76"/>
      <c r="BJ4912" s="77"/>
      <c r="BK4912" s="76"/>
      <c r="BL4912" s="78"/>
      <c r="BN4912" s="78"/>
      <c r="BP4912" s="78"/>
    </row>
    <row r="4913" spans="2:68" s="12" customFormat="1" ht="23.25">
      <c r="B4913" s="2" ph="1"/>
      <c r="C4913" s="75"/>
      <c r="D4913" s="75"/>
      <c r="E4913" s="75"/>
      <c r="F4913" s="75"/>
      <c r="G4913" s="75"/>
      <c r="H4913" s="76"/>
      <c r="I4913" s="76"/>
      <c r="J4913" s="76"/>
      <c r="K4913" s="76"/>
      <c r="L4913" s="76"/>
      <c r="M4913" s="76"/>
      <c r="N4913" s="76"/>
      <c r="O4913" s="76"/>
      <c r="P4913" s="76"/>
      <c r="Q4913" s="76"/>
      <c r="R4913" s="76"/>
      <c r="S4913" s="76"/>
      <c r="T4913" s="76"/>
      <c r="U4913" s="76"/>
      <c r="V4913" s="76"/>
      <c r="W4913" s="76"/>
      <c r="X4913" s="76"/>
      <c r="Y4913" s="76"/>
      <c r="BJ4913" s="77"/>
      <c r="BK4913" s="76"/>
      <c r="BL4913" s="78"/>
      <c r="BN4913" s="78"/>
      <c r="BP4913" s="78"/>
    </row>
    <row r="4914" spans="2:68" s="12" customFormat="1" ht="23.25">
      <c r="B4914" s="2" ph="1"/>
      <c r="C4914" s="75"/>
      <c r="D4914" s="75"/>
      <c r="E4914" s="75"/>
      <c r="F4914" s="75"/>
      <c r="G4914" s="75"/>
      <c r="H4914" s="76"/>
      <c r="I4914" s="76"/>
      <c r="J4914" s="76"/>
      <c r="K4914" s="76"/>
      <c r="L4914" s="76"/>
      <c r="M4914" s="76"/>
      <c r="N4914" s="76"/>
      <c r="O4914" s="76"/>
      <c r="P4914" s="76"/>
      <c r="Q4914" s="76"/>
      <c r="R4914" s="76"/>
      <c r="S4914" s="76"/>
      <c r="T4914" s="76"/>
      <c r="U4914" s="76"/>
      <c r="V4914" s="76"/>
      <c r="W4914" s="76"/>
      <c r="X4914" s="76"/>
      <c r="Y4914" s="76"/>
      <c r="BJ4914" s="77"/>
      <c r="BK4914" s="76"/>
      <c r="BL4914" s="78"/>
      <c r="BN4914" s="78"/>
      <c r="BP4914" s="78"/>
    </row>
    <row r="4915" spans="2:68" s="12" customFormat="1" ht="23.25">
      <c r="B4915" s="2" ph="1"/>
      <c r="C4915" s="75"/>
      <c r="D4915" s="75"/>
      <c r="E4915" s="75"/>
      <c r="F4915" s="75"/>
      <c r="G4915" s="75"/>
      <c r="H4915" s="76"/>
      <c r="I4915" s="76"/>
      <c r="J4915" s="76"/>
      <c r="K4915" s="76"/>
      <c r="L4915" s="76"/>
      <c r="M4915" s="76"/>
      <c r="N4915" s="76"/>
      <c r="O4915" s="76"/>
      <c r="P4915" s="76"/>
      <c r="Q4915" s="76"/>
      <c r="R4915" s="76"/>
      <c r="S4915" s="76"/>
      <c r="T4915" s="76"/>
      <c r="U4915" s="76"/>
      <c r="V4915" s="76"/>
      <c r="W4915" s="76"/>
      <c r="X4915" s="76"/>
      <c r="Y4915" s="76"/>
      <c r="BJ4915" s="77"/>
      <c r="BK4915" s="76"/>
      <c r="BL4915" s="78"/>
      <c r="BN4915" s="78"/>
      <c r="BP4915" s="78"/>
    </row>
    <row r="4916" spans="2:68" s="12" customFormat="1" ht="23.25">
      <c r="B4916" s="2" ph="1"/>
      <c r="C4916" s="75"/>
      <c r="D4916" s="75"/>
      <c r="E4916" s="75"/>
      <c r="F4916" s="75"/>
      <c r="G4916" s="75"/>
      <c r="H4916" s="76"/>
      <c r="I4916" s="76"/>
      <c r="J4916" s="76"/>
      <c r="K4916" s="76"/>
      <c r="L4916" s="76"/>
      <c r="M4916" s="76"/>
      <c r="N4916" s="76"/>
      <c r="O4916" s="76"/>
      <c r="P4916" s="76"/>
      <c r="Q4916" s="76"/>
      <c r="R4916" s="76"/>
      <c r="S4916" s="76"/>
      <c r="T4916" s="76"/>
      <c r="U4916" s="76"/>
      <c r="V4916" s="76"/>
      <c r="W4916" s="76"/>
      <c r="X4916" s="76"/>
      <c r="Y4916" s="76"/>
      <c r="BJ4916" s="77"/>
      <c r="BK4916" s="76"/>
      <c r="BL4916" s="78"/>
      <c r="BN4916" s="78"/>
      <c r="BP4916" s="78"/>
    </row>
    <row r="4917" spans="2:68" s="12" customFormat="1" ht="23.25">
      <c r="B4917" s="2" ph="1"/>
      <c r="C4917" s="75"/>
      <c r="D4917" s="75"/>
      <c r="E4917" s="75"/>
      <c r="F4917" s="75"/>
      <c r="G4917" s="75"/>
      <c r="H4917" s="76"/>
      <c r="I4917" s="76"/>
      <c r="J4917" s="76"/>
      <c r="K4917" s="76"/>
      <c r="L4917" s="76"/>
      <c r="M4917" s="76"/>
      <c r="N4917" s="76"/>
      <c r="O4917" s="76"/>
      <c r="P4917" s="76"/>
      <c r="Q4917" s="76"/>
      <c r="R4917" s="76"/>
      <c r="S4917" s="76"/>
      <c r="T4917" s="76"/>
      <c r="U4917" s="76"/>
      <c r="V4917" s="76"/>
      <c r="W4917" s="76"/>
      <c r="X4917" s="76"/>
      <c r="Y4917" s="76"/>
      <c r="BJ4917" s="77"/>
      <c r="BK4917" s="76"/>
      <c r="BL4917" s="78"/>
      <c r="BN4917" s="78"/>
      <c r="BP4917" s="78"/>
    </row>
    <row r="4918" spans="2:68" s="12" customFormat="1" ht="23.25">
      <c r="B4918" s="2" ph="1"/>
      <c r="C4918" s="75"/>
      <c r="D4918" s="75"/>
      <c r="E4918" s="75"/>
      <c r="F4918" s="75"/>
      <c r="G4918" s="75"/>
      <c r="H4918" s="76"/>
      <c r="I4918" s="76"/>
      <c r="J4918" s="76"/>
      <c r="K4918" s="76"/>
      <c r="L4918" s="76"/>
      <c r="M4918" s="76"/>
      <c r="N4918" s="76"/>
      <c r="O4918" s="76"/>
      <c r="P4918" s="76"/>
      <c r="Q4918" s="76"/>
      <c r="R4918" s="76"/>
      <c r="S4918" s="76"/>
      <c r="T4918" s="76"/>
      <c r="U4918" s="76"/>
      <c r="V4918" s="76"/>
      <c r="W4918" s="76"/>
      <c r="X4918" s="76"/>
      <c r="Y4918" s="76"/>
      <c r="BJ4918" s="77"/>
      <c r="BK4918" s="76"/>
      <c r="BL4918" s="78"/>
      <c r="BN4918" s="78"/>
      <c r="BP4918" s="78"/>
    </row>
    <row r="4919" spans="2:68" s="12" customFormat="1" ht="23.25">
      <c r="B4919" s="2" ph="1"/>
      <c r="C4919" s="75"/>
      <c r="D4919" s="75"/>
      <c r="E4919" s="75"/>
      <c r="F4919" s="75"/>
      <c r="G4919" s="75"/>
      <c r="H4919" s="76"/>
      <c r="I4919" s="76"/>
      <c r="J4919" s="76"/>
      <c r="K4919" s="76"/>
      <c r="L4919" s="76"/>
      <c r="M4919" s="76"/>
      <c r="N4919" s="76"/>
      <c r="O4919" s="76"/>
      <c r="P4919" s="76"/>
      <c r="Q4919" s="76"/>
      <c r="R4919" s="76"/>
      <c r="S4919" s="76"/>
      <c r="T4919" s="76"/>
      <c r="U4919" s="76"/>
      <c r="V4919" s="76"/>
      <c r="W4919" s="76"/>
      <c r="X4919" s="76"/>
      <c r="Y4919" s="76"/>
      <c r="BJ4919" s="77"/>
      <c r="BK4919" s="76"/>
      <c r="BL4919" s="78"/>
      <c r="BN4919" s="78"/>
      <c r="BP4919" s="78"/>
    </row>
    <row r="4920" spans="2:68" s="12" customFormat="1" ht="23.25">
      <c r="B4920" s="2" ph="1"/>
      <c r="C4920" s="75"/>
      <c r="D4920" s="75"/>
      <c r="E4920" s="75"/>
      <c r="F4920" s="75"/>
      <c r="G4920" s="75"/>
      <c r="H4920" s="76"/>
      <c r="I4920" s="76"/>
      <c r="J4920" s="76"/>
      <c r="K4920" s="76"/>
      <c r="L4920" s="76"/>
      <c r="M4920" s="76"/>
      <c r="N4920" s="76"/>
      <c r="O4920" s="76"/>
      <c r="P4920" s="76"/>
      <c r="Q4920" s="76"/>
      <c r="R4920" s="76"/>
      <c r="S4920" s="76"/>
      <c r="T4920" s="76"/>
      <c r="U4920" s="76"/>
      <c r="V4920" s="76"/>
      <c r="W4920" s="76"/>
      <c r="X4920" s="76"/>
      <c r="Y4920" s="76"/>
      <c r="BJ4920" s="77"/>
      <c r="BK4920" s="76"/>
      <c r="BL4920" s="78"/>
      <c r="BN4920" s="78"/>
      <c r="BP4920" s="78"/>
    </row>
    <row r="4921" spans="2:68" s="12" customFormat="1" ht="23.25">
      <c r="B4921" s="2" ph="1"/>
      <c r="C4921" s="75"/>
      <c r="D4921" s="75"/>
      <c r="E4921" s="75"/>
      <c r="F4921" s="75"/>
      <c r="G4921" s="75"/>
      <c r="H4921" s="76"/>
      <c r="I4921" s="76"/>
      <c r="J4921" s="76"/>
      <c r="K4921" s="76"/>
      <c r="L4921" s="76"/>
      <c r="M4921" s="76"/>
      <c r="N4921" s="76"/>
      <c r="O4921" s="76"/>
      <c r="P4921" s="76"/>
      <c r="Q4921" s="76"/>
      <c r="R4921" s="76"/>
      <c r="S4921" s="76"/>
      <c r="T4921" s="76"/>
      <c r="U4921" s="76"/>
      <c r="V4921" s="76"/>
      <c r="W4921" s="76"/>
      <c r="X4921" s="76"/>
      <c r="Y4921" s="76"/>
      <c r="BJ4921" s="77"/>
      <c r="BK4921" s="76"/>
      <c r="BL4921" s="78"/>
      <c r="BN4921" s="78"/>
      <c r="BP4921" s="78"/>
    </row>
    <row r="4922" spans="2:68" s="12" customFormat="1" ht="23.25">
      <c r="B4922" s="2" ph="1"/>
      <c r="C4922" s="75"/>
      <c r="D4922" s="75"/>
      <c r="E4922" s="75"/>
      <c r="F4922" s="75"/>
      <c r="G4922" s="75"/>
      <c r="H4922" s="76"/>
      <c r="I4922" s="76"/>
      <c r="J4922" s="76"/>
      <c r="K4922" s="76"/>
      <c r="L4922" s="76"/>
      <c r="M4922" s="76"/>
      <c r="N4922" s="76"/>
      <c r="O4922" s="76"/>
      <c r="P4922" s="76"/>
      <c r="Q4922" s="76"/>
      <c r="R4922" s="76"/>
      <c r="S4922" s="76"/>
      <c r="T4922" s="76"/>
      <c r="U4922" s="76"/>
      <c r="V4922" s="76"/>
      <c r="W4922" s="76"/>
      <c r="X4922" s="76"/>
      <c r="Y4922" s="76"/>
      <c r="BJ4922" s="77"/>
      <c r="BK4922" s="76"/>
      <c r="BL4922" s="78"/>
      <c r="BN4922" s="78"/>
      <c r="BP4922" s="78"/>
    </row>
    <row r="4923" spans="2:68" s="12" customFormat="1" ht="23.25">
      <c r="B4923" s="2" ph="1"/>
      <c r="C4923" s="75"/>
      <c r="D4923" s="75"/>
      <c r="E4923" s="75"/>
      <c r="F4923" s="75"/>
      <c r="G4923" s="75"/>
      <c r="H4923" s="76"/>
      <c r="I4923" s="76"/>
      <c r="J4923" s="76"/>
      <c r="K4923" s="76"/>
      <c r="L4923" s="76"/>
      <c r="M4923" s="76"/>
      <c r="N4923" s="76"/>
      <c r="O4923" s="76"/>
      <c r="P4923" s="76"/>
      <c r="Q4923" s="76"/>
      <c r="R4923" s="76"/>
      <c r="S4923" s="76"/>
      <c r="T4923" s="76"/>
      <c r="U4923" s="76"/>
      <c r="V4923" s="76"/>
      <c r="W4923" s="76"/>
      <c r="X4923" s="76"/>
      <c r="Y4923" s="76"/>
      <c r="BJ4923" s="77"/>
      <c r="BK4923" s="76"/>
      <c r="BL4923" s="78"/>
      <c r="BN4923" s="78"/>
      <c r="BP4923" s="78"/>
    </row>
    <row r="4924" spans="2:68" s="12" customFormat="1" ht="23.25">
      <c r="B4924" s="2" ph="1"/>
      <c r="C4924" s="75"/>
      <c r="D4924" s="75"/>
      <c r="E4924" s="75"/>
      <c r="F4924" s="75"/>
      <c r="G4924" s="75"/>
      <c r="H4924" s="76"/>
      <c r="I4924" s="76"/>
      <c r="J4924" s="76"/>
      <c r="K4924" s="76"/>
      <c r="L4924" s="76"/>
      <c r="M4924" s="76"/>
      <c r="N4924" s="76"/>
      <c r="O4924" s="76"/>
      <c r="P4924" s="76"/>
      <c r="Q4924" s="76"/>
      <c r="R4924" s="76"/>
      <c r="S4924" s="76"/>
      <c r="T4924" s="76"/>
      <c r="U4924" s="76"/>
      <c r="V4924" s="76"/>
      <c r="W4924" s="76"/>
      <c r="X4924" s="76"/>
      <c r="Y4924" s="76"/>
      <c r="BJ4924" s="77"/>
      <c r="BK4924" s="76"/>
      <c r="BL4924" s="78"/>
      <c r="BN4924" s="78"/>
      <c r="BP4924" s="78"/>
    </row>
    <row r="4925" spans="2:68" s="12" customFormat="1" ht="23.25">
      <c r="B4925" s="2" ph="1"/>
      <c r="C4925" s="75"/>
      <c r="D4925" s="75"/>
      <c r="E4925" s="75"/>
      <c r="F4925" s="75"/>
      <c r="G4925" s="75"/>
      <c r="H4925" s="76"/>
      <c r="I4925" s="76"/>
      <c r="J4925" s="76"/>
      <c r="K4925" s="76"/>
      <c r="L4925" s="76"/>
      <c r="M4925" s="76"/>
      <c r="N4925" s="76"/>
      <c r="O4925" s="76"/>
      <c r="P4925" s="76"/>
      <c r="Q4925" s="76"/>
      <c r="R4925" s="76"/>
      <c r="S4925" s="76"/>
      <c r="T4925" s="76"/>
      <c r="U4925" s="76"/>
      <c r="V4925" s="76"/>
      <c r="W4925" s="76"/>
      <c r="X4925" s="76"/>
      <c r="Y4925" s="76"/>
      <c r="BJ4925" s="77"/>
      <c r="BK4925" s="76"/>
      <c r="BL4925" s="78"/>
      <c r="BN4925" s="78"/>
      <c r="BP4925" s="78"/>
    </row>
    <row r="4926" spans="2:68" s="12" customFormat="1" ht="23.25">
      <c r="B4926" s="2" ph="1"/>
      <c r="C4926" s="75"/>
      <c r="D4926" s="75"/>
      <c r="E4926" s="75"/>
      <c r="F4926" s="75"/>
      <c r="G4926" s="75"/>
      <c r="H4926" s="76"/>
      <c r="I4926" s="76"/>
      <c r="J4926" s="76"/>
      <c r="K4926" s="76"/>
      <c r="L4926" s="76"/>
      <c r="M4926" s="76"/>
      <c r="N4926" s="76"/>
      <c r="O4926" s="76"/>
      <c r="P4926" s="76"/>
      <c r="Q4926" s="76"/>
      <c r="R4926" s="76"/>
      <c r="S4926" s="76"/>
      <c r="T4926" s="76"/>
      <c r="U4926" s="76"/>
      <c r="V4926" s="76"/>
      <c r="W4926" s="76"/>
      <c r="X4926" s="76"/>
      <c r="Y4926" s="76"/>
      <c r="BJ4926" s="77"/>
      <c r="BK4926" s="76"/>
      <c r="BL4926" s="78"/>
      <c r="BN4926" s="78"/>
      <c r="BP4926" s="78"/>
    </row>
    <row r="4927" spans="2:68" s="12" customFormat="1" ht="23.25">
      <c r="B4927" s="2" ph="1"/>
      <c r="C4927" s="75"/>
      <c r="D4927" s="75"/>
      <c r="E4927" s="75"/>
      <c r="F4927" s="75"/>
      <c r="G4927" s="75"/>
      <c r="H4927" s="76"/>
      <c r="I4927" s="76"/>
      <c r="J4927" s="76"/>
      <c r="K4927" s="76"/>
      <c r="L4927" s="76"/>
      <c r="M4927" s="76"/>
      <c r="N4927" s="76"/>
      <c r="O4927" s="76"/>
      <c r="P4927" s="76"/>
      <c r="Q4927" s="76"/>
      <c r="R4927" s="76"/>
      <c r="S4927" s="76"/>
      <c r="T4927" s="76"/>
      <c r="U4927" s="76"/>
      <c r="V4927" s="76"/>
      <c r="W4927" s="76"/>
      <c r="X4927" s="76"/>
      <c r="Y4927" s="76"/>
      <c r="BJ4927" s="77"/>
      <c r="BK4927" s="76"/>
      <c r="BL4927" s="78"/>
      <c r="BN4927" s="78"/>
      <c r="BP4927" s="78"/>
    </row>
    <row r="4928" spans="2:68" s="12" customFormat="1" ht="23.25">
      <c r="B4928" s="2" ph="1"/>
      <c r="C4928" s="75"/>
      <c r="D4928" s="75"/>
      <c r="E4928" s="75"/>
      <c r="F4928" s="75"/>
      <c r="G4928" s="75"/>
      <c r="H4928" s="76"/>
      <c r="I4928" s="76"/>
      <c r="J4928" s="76"/>
      <c r="K4928" s="76"/>
      <c r="L4928" s="76"/>
      <c r="M4928" s="76"/>
      <c r="N4928" s="76"/>
      <c r="O4928" s="76"/>
      <c r="P4928" s="76"/>
      <c r="Q4928" s="76"/>
      <c r="R4928" s="76"/>
      <c r="S4928" s="76"/>
      <c r="T4928" s="76"/>
      <c r="U4928" s="76"/>
      <c r="V4928" s="76"/>
      <c r="W4928" s="76"/>
      <c r="X4928" s="76"/>
      <c r="Y4928" s="76"/>
      <c r="BJ4928" s="77"/>
      <c r="BK4928" s="76"/>
      <c r="BL4928" s="78"/>
      <c r="BN4928" s="78"/>
      <c r="BP4928" s="78"/>
    </row>
    <row r="4929" spans="2:68" s="12" customFormat="1" ht="23.25">
      <c r="B4929" s="2" ph="1"/>
      <c r="C4929" s="75"/>
      <c r="D4929" s="75"/>
      <c r="E4929" s="75"/>
      <c r="F4929" s="75"/>
      <c r="G4929" s="75"/>
      <c r="H4929" s="76"/>
      <c r="I4929" s="76"/>
      <c r="J4929" s="76"/>
      <c r="K4929" s="76"/>
      <c r="L4929" s="76"/>
      <c r="M4929" s="76"/>
      <c r="N4929" s="76"/>
      <c r="O4929" s="76"/>
      <c r="P4929" s="76"/>
      <c r="Q4929" s="76"/>
      <c r="R4929" s="76"/>
      <c r="S4929" s="76"/>
      <c r="T4929" s="76"/>
      <c r="U4929" s="76"/>
      <c r="V4929" s="76"/>
      <c r="W4929" s="76"/>
      <c r="X4929" s="76"/>
      <c r="Y4929" s="76"/>
      <c r="BJ4929" s="77"/>
      <c r="BK4929" s="76"/>
      <c r="BL4929" s="78"/>
      <c r="BN4929" s="78"/>
      <c r="BP4929" s="78"/>
    </row>
    <row r="4930" spans="2:68" s="12" customFormat="1" ht="23.25">
      <c r="B4930" s="2" ph="1"/>
      <c r="C4930" s="75"/>
      <c r="D4930" s="75"/>
      <c r="E4930" s="75"/>
      <c r="F4930" s="75"/>
      <c r="G4930" s="75"/>
      <c r="H4930" s="76"/>
      <c r="I4930" s="76"/>
      <c r="J4930" s="76"/>
      <c r="K4930" s="76"/>
      <c r="L4930" s="76"/>
      <c r="M4930" s="76"/>
      <c r="N4930" s="76"/>
      <c r="O4930" s="76"/>
      <c r="P4930" s="76"/>
      <c r="Q4930" s="76"/>
      <c r="R4930" s="76"/>
      <c r="S4930" s="76"/>
      <c r="T4930" s="76"/>
      <c r="U4930" s="76"/>
      <c r="V4930" s="76"/>
      <c r="W4930" s="76"/>
      <c r="X4930" s="76"/>
      <c r="Y4930" s="76"/>
      <c r="BJ4930" s="77"/>
      <c r="BK4930" s="76"/>
      <c r="BL4930" s="78"/>
      <c r="BN4930" s="78"/>
      <c r="BP4930" s="78"/>
    </row>
    <row r="4931" spans="2:68" s="12" customFormat="1" ht="23.25">
      <c r="B4931" s="2" ph="1"/>
      <c r="C4931" s="75"/>
      <c r="D4931" s="75"/>
      <c r="E4931" s="75"/>
      <c r="F4931" s="75"/>
      <c r="G4931" s="75"/>
      <c r="H4931" s="76"/>
      <c r="I4931" s="76"/>
      <c r="J4931" s="76"/>
      <c r="K4931" s="76"/>
      <c r="L4931" s="76"/>
      <c r="M4931" s="76"/>
      <c r="N4931" s="76"/>
      <c r="O4931" s="76"/>
      <c r="P4931" s="76"/>
      <c r="Q4931" s="76"/>
      <c r="R4931" s="76"/>
      <c r="S4931" s="76"/>
      <c r="T4931" s="76"/>
      <c r="U4931" s="76"/>
      <c r="V4931" s="76"/>
      <c r="W4931" s="76"/>
      <c r="X4931" s="76"/>
      <c r="Y4931" s="76"/>
      <c r="BJ4931" s="77"/>
      <c r="BK4931" s="76"/>
      <c r="BL4931" s="78"/>
      <c r="BN4931" s="78"/>
      <c r="BP4931" s="78"/>
    </row>
    <row r="4932" spans="2:68" s="12" customFormat="1" ht="23.25">
      <c r="B4932" s="2" ph="1"/>
      <c r="C4932" s="75"/>
      <c r="D4932" s="75"/>
      <c r="E4932" s="75"/>
      <c r="F4932" s="75"/>
      <c r="G4932" s="75"/>
      <c r="H4932" s="76"/>
      <c r="I4932" s="76"/>
      <c r="J4932" s="76"/>
      <c r="K4932" s="76"/>
      <c r="L4932" s="76"/>
      <c r="M4932" s="76"/>
      <c r="N4932" s="76"/>
      <c r="O4932" s="76"/>
      <c r="P4932" s="76"/>
      <c r="Q4932" s="76"/>
      <c r="R4932" s="76"/>
      <c r="S4932" s="76"/>
      <c r="T4932" s="76"/>
      <c r="U4932" s="76"/>
      <c r="V4932" s="76"/>
      <c r="W4932" s="76"/>
      <c r="X4932" s="76"/>
      <c r="Y4932" s="76"/>
      <c r="BJ4932" s="77"/>
      <c r="BK4932" s="76"/>
      <c r="BL4932" s="78"/>
      <c r="BN4932" s="78"/>
      <c r="BP4932" s="78"/>
    </row>
    <row r="4933" spans="2:68" s="12" customFormat="1" ht="23.25">
      <c r="B4933" s="2" ph="1"/>
      <c r="C4933" s="75"/>
      <c r="D4933" s="75"/>
      <c r="E4933" s="75"/>
      <c r="F4933" s="75"/>
      <c r="G4933" s="75"/>
      <c r="H4933" s="76"/>
      <c r="I4933" s="76"/>
      <c r="J4933" s="76"/>
      <c r="K4933" s="76"/>
      <c r="L4933" s="76"/>
      <c r="M4933" s="76"/>
      <c r="N4933" s="76"/>
      <c r="O4933" s="76"/>
      <c r="P4933" s="76"/>
      <c r="Q4933" s="76"/>
      <c r="R4933" s="76"/>
      <c r="S4933" s="76"/>
      <c r="T4933" s="76"/>
      <c r="U4933" s="76"/>
      <c r="V4933" s="76"/>
      <c r="W4933" s="76"/>
      <c r="X4933" s="76"/>
      <c r="Y4933" s="76"/>
      <c r="BJ4933" s="77"/>
      <c r="BK4933" s="76"/>
      <c r="BL4933" s="78"/>
      <c r="BN4933" s="78"/>
      <c r="BP4933" s="78"/>
    </row>
    <row r="4934" spans="2:68" s="12" customFormat="1" ht="23.25">
      <c r="B4934" s="2" ph="1"/>
      <c r="C4934" s="75"/>
      <c r="D4934" s="75"/>
      <c r="E4934" s="75"/>
      <c r="F4934" s="75"/>
      <c r="G4934" s="75"/>
      <c r="H4934" s="76"/>
      <c r="I4934" s="76"/>
      <c r="J4934" s="76"/>
      <c r="K4934" s="76"/>
      <c r="L4934" s="76"/>
      <c r="M4934" s="76"/>
      <c r="N4934" s="76"/>
      <c r="O4934" s="76"/>
      <c r="P4934" s="76"/>
      <c r="Q4934" s="76"/>
      <c r="R4934" s="76"/>
      <c r="S4934" s="76"/>
      <c r="T4934" s="76"/>
      <c r="U4934" s="76"/>
      <c r="V4934" s="76"/>
      <c r="W4934" s="76"/>
      <c r="X4934" s="76"/>
      <c r="Y4934" s="76"/>
      <c r="BJ4934" s="77"/>
      <c r="BK4934" s="76"/>
      <c r="BL4934" s="78"/>
      <c r="BN4934" s="78"/>
      <c r="BP4934" s="78"/>
    </row>
    <row r="4935" spans="2:68" s="12" customFormat="1" ht="23.25">
      <c r="B4935" s="2" ph="1"/>
      <c r="C4935" s="75"/>
      <c r="D4935" s="75"/>
      <c r="E4935" s="75"/>
      <c r="F4935" s="75"/>
      <c r="G4935" s="75"/>
      <c r="H4935" s="76"/>
      <c r="I4935" s="76"/>
      <c r="J4935" s="76"/>
      <c r="K4935" s="76"/>
      <c r="L4935" s="76"/>
      <c r="M4935" s="76"/>
      <c r="N4935" s="76"/>
      <c r="O4935" s="76"/>
      <c r="P4935" s="76"/>
      <c r="Q4935" s="76"/>
      <c r="R4935" s="76"/>
      <c r="S4935" s="76"/>
      <c r="T4935" s="76"/>
      <c r="U4935" s="76"/>
      <c r="V4935" s="76"/>
      <c r="W4935" s="76"/>
      <c r="X4935" s="76"/>
      <c r="Y4935" s="76"/>
      <c r="BJ4935" s="77"/>
      <c r="BK4935" s="76"/>
      <c r="BL4935" s="78"/>
      <c r="BN4935" s="78"/>
      <c r="BP4935" s="78"/>
    </row>
    <row r="4936" spans="2:68" s="12" customFormat="1" ht="23.25">
      <c r="B4936" s="2" ph="1"/>
      <c r="C4936" s="75"/>
      <c r="D4936" s="75"/>
      <c r="E4936" s="75"/>
      <c r="F4936" s="75"/>
      <c r="G4936" s="75"/>
      <c r="H4936" s="76"/>
      <c r="I4936" s="76"/>
      <c r="J4936" s="76"/>
      <c r="K4936" s="76"/>
      <c r="L4936" s="76"/>
      <c r="M4936" s="76"/>
      <c r="N4936" s="76"/>
      <c r="O4936" s="76"/>
      <c r="P4936" s="76"/>
      <c r="Q4936" s="76"/>
      <c r="R4936" s="76"/>
      <c r="S4936" s="76"/>
      <c r="T4936" s="76"/>
      <c r="U4936" s="76"/>
      <c r="V4936" s="76"/>
      <c r="W4936" s="76"/>
      <c r="X4936" s="76"/>
      <c r="Y4936" s="76"/>
      <c r="BJ4936" s="77"/>
      <c r="BK4936" s="76"/>
      <c r="BL4936" s="78"/>
      <c r="BN4936" s="78"/>
      <c r="BP4936" s="78"/>
    </row>
    <row r="4937" spans="2:68" s="12" customFormat="1" ht="23.25">
      <c r="B4937" s="2" ph="1"/>
      <c r="C4937" s="75"/>
      <c r="D4937" s="75"/>
      <c r="E4937" s="75"/>
      <c r="F4937" s="75"/>
      <c r="G4937" s="75"/>
      <c r="H4937" s="76"/>
      <c r="I4937" s="76"/>
      <c r="J4937" s="76"/>
      <c r="K4937" s="76"/>
      <c r="L4937" s="76"/>
      <c r="M4937" s="76"/>
      <c r="N4937" s="76"/>
      <c r="O4937" s="76"/>
      <c r="P4937" s="76"/>
      <c r="Q4937" s="76"/>
      <c r="R4937" s="76"/>
      <c r="S4937" s="76"/>
      <c r="T4937" s="76"/>
      <c r="U4937" s="76"/>
      <c r="V4937" s="76"/>
      <c r="W4937" s="76"/>
      <c r="X4937" s="76"/>
      <c r="Y4937" s="76"/>
      <c r="BJ4937" s="77"/>
      <c r="BK4937" s="76"/>
      <c r="BL4937" s="78"/>
      <c r="BN4937" s="78"/>
      <c r="BP4937" s="78"/>
    </row>
    <row r="4938" spans="2:68" s="12" customFormat="1" ht="23.25">
      <c r="B4938" s="2" ph="1"/>
      <c r="C4938" s="75"/>
      <c r="D4938" s="75"/>
      <c r="E4938" s="75"/>
      <c r="F4938" s="75"/>
      <c r="G4938" s="75"/>
      <c r="H4938" s="76"/>
      <c r="I4938" s="76"/>
      <c r="J4938" s="76"/>
      <c r="K4938" s="76"/>
      <c r="L4938" s="76"/>
      <c r="M4938" s="76"/>
      <c r="N4938" s="76"/>
      <c r="O4938" s="76"/>
      <c r="P4938" s="76"/>
      <c r="Q4938" s="76"/>
      <c r="R4938" s="76"/>
      <c r="S4938" s="76"/>
      <c r="T4938" s="76"/>
      <c r="U4938" s="76"/>
      <c r="V4938" s="76"/>
      <c r="W4938" s="76"/>
      <c r="X4938" s="76"/>
      <c r="Y4938" s="76"/>
      <c r="BJ4938" s="77"/>
      <c r="BK4938" s="76"/>
      <c r="BL4938" s="78"/>
      <c r="BN4938" s="78"/>
      <c r="BP4938" s="78"/>
    </row>
    <row r="4939" spans="2:68" s="12" customFormat="1" ht="23.25">
      <c r="B4939" s="2" ph="1"/>
      <c r="C4939" s="75"/>
      <c r="D4939" s="75"/>
      <c r="E4939" s="75"/>
      <c r="F4939" s="75"/>
      <c r="G4939" s="75"/>
      <c r="H4939" s="76"/>
      <c r="I4939" s="76"/>
      <c r="J4939" s="76"/>
      <c r="K4939" s="76"/>
      <c r="L4939" s="76"/>
      <c r="M4939" s="76"/>
      <c r="N4939" s="76"/>
      <c r="O4939" s="76"/>
      <c r="P4939" s="76"/>
      <c r="Q4939" s="76"/>
      <c r="R4939" s="76"/>
      <c r="S4939" s="76"/>
      <c r="T4939" s="76"/>
      <c r="U4939" s="76"/>
      <c r="V4939" s="76"/>
      <c r="W4939" s="76"/>
      <c r="X4939" s="76"/>
      <c r="Y4939" s="76"/>
      <c r="BJ4939" s="77"/>
      <c r="BK4939" s="76"/>
      <c r="BL4939" s="78"/>
      <c r="BN4939" s="78"/>
      <c r="BP4939" s="78"/>
    </row>
    <row r="4954" spans="2:68" s="12" customFormat="1" ht="23.25">
      <c r="B4954" s="2" ph="1"/>
      <c r="C4954" s="75"/>
      <c r="D4954" s="75"/>
      <c r="E4954" s="75"/>
      <c r="F4954" s="75"/>
      <c r="G4954" s="75"/>
      <c r="H4954" s="76"/>
      <c r="I4954" s="76"/>
      <c r="J4954" s="76"/>
      <c r="K4954" s="76"/>
      <c r="L4954" s="76"/>
      <c r="M4954" s="76"/>
      <c r="N4954" s="76"/>
      <c r="O4954" s="76"/>
      <c r="P4954" s="76"/>
      <c r="Q4954" s="76"/>
      <c r="R4954" s="76"/>
      <c r="S4954" s="76"/>
      <c r="T4954" s="76"/>
      <c r="U4954" s="76"/>
      <c r="V4954" s="76"/>
      <c r="W4954" s="76"/>
      <c r="X4954" s="76"/>
      <c r="Y4954" s="76"/>
      <c r="BJ4954" s="77"/>
      <c r="BK4954" s="76"/>
      <c r="BL4954" s="78"/>
      <c r="BN4954" s="78"/>
      <c r="BP4954" s="78"/>
    </row>
    <row r="4960" spans="2:68" s="12" customFormat="1" ht="23.25">
      <c r="B4960" s="2" ph="1"/>
      <c r="C4960" s="75"/>
      <c r="D4960" s="75"/>
      <c r="E4960" s="75"/>
      <c r="F4960" s="75"/>
      <c r="G4960" s="75"/>
      <c r="H4960" s="76"/>
      <c r="I4960" s="76"/>
      <c r="J4960" s="76"/>
      <c r="K4960" s="76"/>
      <c r="L4960" s="76"/>
      <c r="M4960" s="76"/>
      <c r="N4960" s="76"/>
      <c r="O4960" s="76"/>
      <c r="P4960" s="76"/>
      <c r="Q4960" s="76"/>
      <c r="R4960" s="76"/>
      <c r="S4960" s="76"/>
      <c r="T4960" s="76"/>
      <c r="U4960" s="76"/>
      <c r="V4960" s="76"/>
      <c r="W4960" s="76"/>
      <c r="X4960" s="76"/>
      <c r="Y4960" s="76"/>
      <c r="BJ4960" s="77"/>
      <c r="BK4960" s="76"/>
      <c r="BL4960" s="78"/>
      <c r="BN4960" s="78"/>
      <c r="BP4960" s="78"/>
    </row>
    <row r="4961" spans="2:68" s="12" customFormat="1" ht="23.25">
      <c r="B4961" s="2" ph="1"/>
      <c r="C4961" s="75"/>
      <c r="D4961" s="75"/>
      <c r="E4961" s="75"/>
      <c r="F4961" s="75"/>
      <c r="G4961" s="75"/>
      <c r="H4961" s="76"/>
      <c r="I4961" s="76"/>
      <c r="J4961" s="76"/>
      <c r="K4961" s="76"/>
      <c r="L4961" s="76"/>
      <c r="M4961" s="76"/>
      <c r="N4961" s="76"/>
      <c r="O4961" s="76"/>
      <c r="P4961" s="76"/>
      <c r="Q4961" s="76"/>
      <c r="R4961" s="76"/>
      <c r="S4961" s="76"/>
      <c r="T4961" s="76"/>
      <c r="U4961" s="76"/>
      <c r="V4961" s="76"/>
      <c r="W4961" s="76"/>
      <c r="X4961" s="76"/>
      <c r="Y4961" s="76"/>
      <c r="BJ4961" s="77"/>
      <c r="BK4961" s="76"/>
      <c r="BL4961" s="78"/>
      <c r="BN4961" s="78"/>
      <c r="BP4961" s="78"/>
    </row>
    <row r="4962" spans="2:68" s="12" customFormat="1" ht="23.25">
      <c r="B4962" s="2" ph="1"/>
      <c r="C4962" s="75"/>
      <c r="D4962" s="75"/>
      <c r="E4962" s="75"/>
      <c r="F4962" s="75"/>
      <c r="G4962" s="75"/>
      <c r="H4962" s="76"/>
      <c r="I4962" s="76"/>
      <c r="J4962" s="76"/>
      <c r="K4962" s="76"/>
      <c r="L4962" s="76"/>
      <c r="M4962" s="76"/>
      <c r="N4962" s="76"/>
      <c r="O4962" s="76"/>
      <c r="P4962" s="76"/>
      <c r="Q4962" s="76"/>
      <c r="R4962" s="76"/>
      <c r="S4962" s="76"/>
      <c r="T4962" s="76"/>
      <c r="U4962" s="76"/>
      <c r="V4962" s="76"/>
      <c r="W4962" s="76"/>
      <c r="X4962" s="76"/>
      <c r="Y4962" s="76"/>
      <c r="BJ4962" s="77"/>
      <c r="BK4962" s="76"/>
      <c r="BL4962" s="78"/>
      <c r="BN4962" s="78"/>
      <c r="BP4962" s="78"/>
    </row>
    <row r="4963" spans="2:68" s="12" customFormat="1" ht="23.25">
      <c r="B4963" s="2" ph="1"/>
      <c r="C4963" s="75"/>
      <c r="D4963" s="75"/>
      <c r="E4963" s="75"/>
      <c r="F4963" s="75"/>
      <c r="G4963" s="75"/>
      <c r="H4963" s="76"/>
      <c r="I4963" s="76"/>
      <c r="J4963" s="76"/>
      <c r="K4963" s="76"/>
      <c r="L4963" s="76"/>
      <c r="M4963" s="76"/>
      <c r="N4963" s="76"/>
      <c r="O4963" s="76"/>
      <c r="P4963" s="76"/>
      <c r="Q4963" s="76"/>
      <c r="R4963" s="76"/>
      <c r="S4963" s="76"/>
      <c r="T4963" s="76"/>
      <c r="U4963" s="76"/>
      <c r="V4963" s="76"/>
      <c r="W4963" s="76"/>
      <c r="X4963" s="76"/>
      <c r="Y4963" s="76"/>
      <c r="BJ4963" s="77"/>
      <c r="BK4963" s="76"/>
      <c r="BL4963" s="78"/>
      <c r="BN4963" s="78"/>
      <c r="BP4963" s="78"/>
    </row>
    <row r="4968" spans="2:68" s="12" customFormat="1" ht="23.25">
      <c r="B4968" s="2" ph="1"/>
      <c r="C4968" s="75"/>
      <c r="D4968" s="75"/>
      <c r="E4968" s="75"/>
      <c r="F4968" s="75"/>
      <c r="G4968" s="75"/>
      <c r="H4968" s="76"/>
      <c r="I4968" s="76"/>
      <c r="J4968" s="76"/>
      <c r="K4968" s="76"/>
      <c r="L4968" s="76"/>
      <c r="M4968" s="76"/>
      <c r="N4968" s="76"/>
      <c r="O4968" s="76"/>
      <c r="P4968" s="76"/>
      <c r="Q4968" s="76"/>
      <c r="R4968" s="76"/>
      <c r="S4968" s="76"/>
      <c r="T4968" s="76"/>
      <c r="U4968" s="76"/>
      <c r="V4968" s="76"/>
      <c r="W4968" s="76"/>
      <c r="X4968" s="76"/>
      <c r="Y4968" s="76"/>
      <c r="BJ4968" s="77"/>
      <c r="BK4968" s="76"/>
      <c r="BL4968" s="78"/>
      <c r="BN4968" s="78"/>
      <c r="BP4968" s="78"/>
    </row>
    <row r="4969" spans="2:68" s="12" customFormat="1" ht="23.25">
      <c r="B4969" s="2" ph="1"/>
      <c r="C4969" s="75"/>
      <c r="D4969" s="75"/>
      <c r="E4969" s="75"/>
      <c r="F4969" s="75"/>
      <c r="G4969" s="75"/>
      <c r="H4969" s="76"/>
      <c r="I4969" s="76"/>
      <c r="J4969" s="76"/>
      <c r="K4969" s="76"/>
      <c r="L4969" s="76"/>
      <c r="M4969" s="76"/>
      <c r="N4969" s="76"/>
      <c r="O4969" s="76"/>
      <c r="P4969" s="76"/>
      <c r="Q4969" s="76"/>
      <c r="R4969" s="76"/>
      <c r="S4969" s="76"/>
      <c r="T4969" s="76"/>
      <c r="U4969" s="76"/>
      <c r="V4969" s="76"/>
      <c r="W4969" s="76"/>
      <c r="X4969" s="76"/>
      <c r="Y4969" s="76"/>
      <c r="BJ4969" s="77"/>
      <c r="BK4969" s="76"/>
      <c r="BL4969" s="78"/>
      <c r="BN4969" s="78"/>
      <c r="BP4969" s="78"/>
    </row>
    <row r="4970" spans="2:68" s="12" customFormat="1" ht="23.25">
      <c r="B4970" s="2" ph="1"/>
      <c r="C4970" s="75"/>
      <c r="D4970" s="75"/>
      <c r="E4970" s="75"/>
      <c r="F4970" s="75"/>
      <c r="G4970" s="75"/>
      <c r="H4970" s="76"/>
      <c r="I4970" s="76"/>
      <c r="J4970" s="76"/>
      <c r="K4970" s="76"/>
      <c r="L4970" s="76"/>
      <c r="M4970" s="76"/>
      <c r="N4970" s="76"/>
      <c r="O4970" s="76"/>
      <c r="P4970" s="76"/>
      <c r="Q4970" s="76"/>
      <c r="R4970" s="76"/>
      <c r="S4970" s="76"/>
      <c r="T4970" s="76"/>
      <c r="U4970" s="76"/>
      <c r="V4970" s="76"/>
      <c r="W4970" s="76"/>
      <c r="X4970" s="76"/>
      <c r="Y4970" s="76"/>
      <c r="BJ4970" s="77"/>
      <c r="BK4970" s="76"/>
      <c r="BL4970" s="78"/>
      <c r="BN4970" s="78"/>
      <c r="BP4970" s="78"/>
    </row>
    <row r="4971" spans="2:68" s="12" customFormat="1" ht="23.25">
      <c r="B4971" s="2" ph="1"/>
      <c r="C4971" s="75"/>
      <c r="D4971" s="75"/>
      <c r="E4971" s="75"/>
      <c r="F4971" s="75"/>
      <c r="G4971" s="75"/>
      <c r="H4971" s="76"/>
      <c r="I4971" s="76"/>
      <c r="J4971" s="76"/>
      <c r="K4971" s="76"/>
      <c r="L4971" s="76"/>
      <c r="M4971" s="76"/>
      <c r="N4971" s="76"/>
      <c r="O4971" s="76"/>
      <c r="P4971" s="76"/>
      <c r="Q4971" s="76"/>
      <c r="R4971" s="76"/>
      <c r="S4971" s="76"/>
      <c r="T4971" s="76"/>
      <c r="U4971" s="76"/>
      <c r="V4971" s="76"/>
      <c r="W4971" s="76"/>
      <c r="X4971" s="76"/>
      <c r="Y4971" s="76"/>
      <c r="BJ4971" s="77"/>
      <c r="BK4971" s="76"/>
      <c r="BL4971" s="78"/>
      <c r="BN4971" s="78"/>
      <c r="BP4971" s="78"/>
    </row>
    <row r="4974" spans="2:68" s="12" customFormat="1" ht="23.25">
      <c r="B4974" s="2" ph="1"/>
      <c r="C4974" s="75"/>
      <c r="D4974" s="75"/>
      <c r="E4974" s="75"/>
      <c r="F4974" s="75"/>
      <c r="G4974" s="75"/>
      <c r="H4974" s="76"/>
      <c r="I4974" s="76"/>
      <c r="J4974" s="76"/>
      <c r="K4974" s="76"/>
      <c r="L4974" s="76"/>
      <c r="M4974" s="76"/>
      <c r="N4974" s="76"/>
      <c r="O4974" s="76"/>
      <c r="P4974" s="76"/>
      <c r="Q4974" s="76"/>
      <c r="R4974" s="76"/>
      <c r="S4974" s="76"/>
      <c r="T4974" s="76"/>
      <c r="U4974" s="76"/>
      <c r="V4974" s="76"/>
      <c r="W4974" s="76"/>
      <c r="X4974" s="76"/>
      <c r="Y4974" s="76"/>
      <c r="BJ4974" s="77"/>
      <c r="BK4974" s="76"/>
      <c r="BL4974" s="78"/>
      <c r="BN4974" s="78"/>
      <c r="BP4974" s="78"/>
    </row>
    <row r="4975" spans="2:68" s="12" customFormat="1" ht="23.25">
      <c r="B4975" s="2" ph="1"/>
      <c r="C4975" s="75"/>
      <c r="D4975" s="75"/>
      <c r="E4975" s="75"/>
      <c r="F4975" s="75"/>
      <c r="G4975" s="75"/>
      <c r="H4975" s="76"/>
      <c r="I4975" s="76"/>
      <c r="J4975" s="76"/>
      <c r="K4975" s="76"/>
      <c r="L4975" s="76"/>
      <c r="M4975" s="76"/>
      <c r="N4975" s="76"/>
      <c r="O4975" s="76"/>
      <c r="P4975" s="76"/>
      <c r="Q4975" s="76"/>
      <c r="R4975" s="76"/>
      <c r="S4975" s="76"/>
      <c r="T4975" s="76"/>
      <c r="U4975" s="76"/>
      <c r="V4975" s="76"/>
      <c r="W4975" s="76"/>
      <c r="X4975" s="76"/>
      <c r="Y4975" s="76"/>
      <c r="BJ4975" s="77"/>
      <c r="BK4975" s="76"/>
      <c r="BL4975" s="78"/>
      <c r="BN4975" s="78"/>
      <c r="BP4975" s="78"/>
    </row>
    <row r="4976" spans="2:68" s="12" customFormat="1" ht="23.25">
      <c r="B4976" s="2" ph="1"/>
      <c r="C4976" s="75"/>
      <c r="D4976" s="75"/>
      <c r="E4976" s="75"/>
      <c r="F4976" s="75"/>
      <c r="G4976" s="75"/>
      <c r="H4976" s="76"/>
      <c r="I4976" s="76"/>
      <c r="J4976" s="76"/>
      <c r="K4976" s="76"/>
      <c r="L4976" s="76"/>
      <c r="M4976" s="76"/>
      <c r="N4976" s="76"/>
      <c r="O4976" s="76"/>
      <c r="P4976" s="76"/>
      <c r="Q4976" s="76"/>
      <c r="R4976" s="76"/>
      <c r="S4976" s="76"/>
      <c r="T4976" s="76"/>
      <c r="U4976" s="76"/>
      <c r="V4976" s="76"/>
      <c r="W4976" s="76"/>
      <c r="X4976" s="76"/>
      <c r="Y4976" s="76"/>
      <c r="BJ4976" s="77"/>
      <c r="BK4976" s="76"/>
      <c r="BL4976" s="78"/>
      <c r="BN4976" s="78"/>
      <c r="BP4976" s="78"/>
    </row>
    <row r="4977" spans="2:68" s="12" customFormat="1" ht="23.25">
      <c r="B4977" s="2" ph="1"/>
      <c r="C4977" s="75"/>
      <c r="D4977" s="75"/>
      <c r="E4977" s="75"/>
      <c r="F4977" s="75"/>
      <c r="G4977" s="75"/>
      <c r="H4977" s="76"/>
      <c r="I4977" s="76"/>
      <c r="J4977" s="76"/>
      <c r="K4977" s="76"/>
      <c r="L4977" s="76"/>
      <c r="M4977" s="76"/>
      <c r="N4977" s="76"/>
      <c r="O4977" s="76"/>
      <c r="P4977" s="76"/>
      <c r="Q4977" s="76"/>
      <c r="R4977" s="76"/>
      <c r="S4977" s="76"/>
      <c r="T4977" s="76"/>
      <c r="U4977" s="76"/>
      <c r="V4977" s="76"/>
      <c r="W4977" s="76"/>
      <c r="X4977" s="76"/>
      <c r="Y4977" s="76"/>
      <c r="BJ4977" s="77"/>
      <c r="BK4977" s="76"/>
      <c r="BL4977" s="78"/>
      <c r="BN4977" s="78"/>
      <c r="BP4977" s="78"/>
    </row>
    <row r="4978" spans="2:68" s="12" customFormat="1" ht="23.25">
      <c r="B4978" s="2" ph="1"/>
      <c r="C4978" s="75"/>
      <c r="D4978" s="75"/>
      <c r="E4978" s="75"/>
      <c r="F4978" s="75"/>
      <c r="G4978" s="75"/>
      <c r="H4978" s="76"/>
      <c r="I4978" s="76"/>
      <c r="J4978" s="76"/>
      <c r="K4978" s="76"/>
      <c r="L4978" s="76"/>
      <c r="M4978" s="76"/>
      <c r="N4978" s="76"/>
      <c r="O4978" s="76"/>
      <c r="P4978" s="76"/>
      <c r="Q4978" s="76"/>
      <c r="R4978" s="76"/>
      <c r="S4978" s="76"/>
      <c r="T4978" s="76"/>
      <c r="U4978" s="76"/>
      <c r="V4978" s="76"/>
      <c r="W4978" s="76"/>
      <c r="X4978" s="76"/>
      <c r="Y4978" s="76"/>
      <c r="BJ4978" s="77"/>
      <c r="BK4978" s="76"/>
      <c r="BL4978" s="78"/>
      <c r="BN4978" s="78"/>
      <c r="BP4978" s="78"/>
    </row>
    <row r="4979" spans="2:68" s="12" customFormat="1" ht="23.25">
      <c r="B4979" s="2" ph="1"/>
      <c r="C4979" s="75"/>
      <c r="D4979" s="75"/>
      <c r="E4979" s="75"/>
      <c r="F4979" s="75"/>
      <c r="G4979" s="75"/>
      <c r="H4979" s="76"/>
      <c r="I4979" s="76"/>
      <c r="J4979" s="76"/>
      <c r="K4979" s="76"/>
      <c r="L4979" s="76"/>
      <c r="M4979" s="76"/>
      <c r="N4979" s="76"/>
      <c r="O4979" s="76"/>
      <c r="P4979" s="76"/>
      <c r="Q4979" s="76"/>
      <c r="R4979" s="76"/>
      <c r="S4979" s="76"/>
      <c r="T4979" s="76"/>
      <c r="U4979" s="76"/>
      <c r="V4979" s="76"/>
      <c r="W4979" s="76"/>
      <c r="X4979" s="76"/>
      <c r="Y4979" s="76"/>
      <c r="BJ4979" s="77"/>
      <c r="BK4979" s="76"/>
      <c r="BL4979" s="78"/>
      <c r="BN4979" s="78"/>
      <c r="BP4979" s="78"/>
    </row>
    <row r="4980" spans="2:68" s="12" customFormat="1" ht="23.25">
      <c r="B4980" s="2" ph="1"/>
      <c r="C4980" s="75"/>
      <c r="D4980" s="75"/>
      <c r="E4980" s="75"/>
      <c r="F4980" s="75"/>
      <c r="G4980" s="75"/>
      <c r="H4980" s="76"/>
      <c r="I4980" s="76"/>
      <c r="J4980" s="76"/>
      <c r="K4980" s="76"/>
      <c r="L4980" s="76"/>
      <c r="M4980" s="76"/>
      <c r="N4980" s="76"/>
      <c r="O4980" s="76"/>
      <c r="P4980" s="76"/>
      <c r="Q4980" s="76"/>
      <c r="R4980" s="76"/>
      <c r="S4980" s="76"/>
      <c r="T4980" s="76"/>
      <c r="U4980" s="76"/>
      <c r="V4980" s="76"/>
      <c r="W4980" s="76"/>
      <c r="X4980" s="76"/>
      <c r="Y4980" s="76"/>
      <c r="BJ4980" s="77"/>
      <c r="BK4980" s="76"/>
      <c r="BL4980" s="78"/>
      <c r="BN4980" s="78"/>
      <c r="BP4980" s="78"/>
    </row>
    <row r="4981" spans="2:68" s="12" customFormat="1" ht="23.25">
      <c r="B4981" s="2" ph="1"/>
      <c r="C4981" s="75"/>
      <c r="D4981" s="75"/>
      <c r="E4981" s="75"/>
      <c r="F4981" s="75"/>
      <c r="G4981" s="75"/>
      <c r="H4981" s="76"/>
      <c r="I4981" s="76"/>
      <c r="J4981" s="76"/>
      <c r="K4981" s="76"/>
      <c r="L4981" s="76"/>
      <c r="M4981" s="76"/>
      <c r="N4981" s="76"/>
      <c r="O4981" s="76"/>
      <c r="P4981" s="76"/>
      <c r="Q4981" s="76"/>
      <c r="R4981" s="76"/>
      <c r="S4981" s="76"/>
      <c r="T4981" s="76"/>
      <c r="U4981" s="76"/>
      <c r="V4981" s="76"/>
      <c r="W4981" s="76"/>
      <c r="X4981" s="76"/>
      <c r="Y4981" s="76"/>
      <c r="BJ4981" s="77"/>
      <c r="BK4981" s="76"/>
      <c r="BL4981" s="78"/>
      <c r="BN4981" s="78"/>
      <c r="BP4981" s="78"/>
    </row>
    <row r="4982" spans="2:68" s="12" customFormat="1" ht="23.25">
      <c r="B4982" s="2" ph="1"/>
      <c r="C4982" s="75"/>
      <c r="D4982" s="75"/>
      <c r="E4982" s="75"/>
      <c r="F4982" s="75"/>
      <c r="G4982" s="75"/>
      <c r="H4982" s="76"/>
      <c r="I4982" s="76"/>
      <c r="J4982" s="76"/>
      <c r="K4982" s="76"/>
      <c r="L4982" s="76"/>
      <c r="M4982" s="76"/>
      <c r="N4982" s="76"/>
      <c r="O4982" s="76"/>
      <c r="P4982" s="76"/>
      <c r="Q4982" s="76"/>
      <c r="R4982" s="76"/>
      <c r="S4982" s="76"/>
      <c r="T4982" s="76"/>
      <c r="U4982" s="76"/>
      <c r="V4982" s="76"/>
      <c r="W4982" s="76"/>
      <c r="X4982" s="76"/>
      <c r="Y4982" s="76"/>
      <c r="BJ4982" s="77"/>
      <c r="BK4982" s="76"/>
      <c r="BL4982" s="78"/>
      <c r="BN4982" s="78"/>
      <c r="BP4982" s="78"/>
    </row>
    <row r="4983" spans="2:68" s="12" customFormat="1" ht="23.25">
      <c r="B4983" s="2" ph="1"/>
      <c r="C4983" s="75"/>
      <c r="D4983" s="75"/>
      <c r="E4983" s="75"/>
      <c r="F4983" s="75"/>
      <c r="G4983" s="75"/>
      <c r="H4983" s="76"/>
      <c r="I4983" s="76"/>
      <c r="J4983" s="76"/>
      <c r="K4983" s="76"/>
      <c r="L4983" s="76"/>
      <c r="M4983" s="76"/>
      <c r="N4983" s="76"/>
      <c r="O4983" s="76"/>
      <c r="P4983" s="76"/>
      <c r="Q4983" s="76"/>
      <c r="R4983" s="76"/>
      <c r="S4983" s="76"/>
      <c r="T4983" s="76"/>
      <c r="U4983" s="76"/>
      <c r="V4983" s="76"/>
      <c r="W4983" s="76"/>
      <c r="X4983" s="76"/>
      <c r="Y4983" s="76"/>
      <c r="BJ4983" s="77"/>
      <c r="BK4983" s="76"/>
      <c r="BL4983" s="78"/>
      <c r="BN4983" s="78"/>
      <c r="BP4983" s="78"/>
    </row>
    <row r="4984" spans="2:68" s="12" customFormat="1" ht="23.25">
      <c r="B4984" s="2" ph="1"/>
      <c r="C4984" s="75"/>
      <c r="D4984" s="75"/>
      <c r="E4984" s="75"/>
      <c r="F4984" s="75"/>
      <c r="G4984" s="75"/>
      <c r="H4984" s="76"/>
      <c r="I4984" s="76"/>
      <c r="J4984" s="76"/>
      <c r="K4984" s="76"/>
      <c r="L4984" s="76"/>
      <c r="M4984" s="76"/>
      <c r="N4984" s="76"/>
      <c r="O4984" s="76"/>
      <c r="P4984" s="76"/>
      <c r="Q4984" s="76"/>
      <c r="R4984" s="76"/>
      <c r="S4984" s="76"/>
      <c r="T4984" s="76"/>
      <c r="U4984" s="76"/>
      <c r="V4984" s="76"/>
      <c r="W4984" s="76"/>
      <c r="X4984" s="76"/>
      <c r="Y4984" s="76"/>
      <c r="BJ4984" s="77"/>
      <c r="BK4984" s="76"/>
      <c r="BL4984" s="78"/>
      <c r="BN4984" s="78"/>
      <c r="BP4984" s="78"/>
    </row>
    <row r="4985" spans="2:68" s="12" customFormat="1" ht="23.25">
      <c r="B4985" s="2" ph="1"/>
      <c r="C4985" s="75"/>
      <c r="D4985" s="75"/>
      <c r="E4985" s="75"/>
      <c r="F4985" s="75"/>
      <c r="G4985" s="75"/>
      <c r="H4985" s="76"/>
      <c r="I4985" s="76"/>
      <c r="J4985" s="76"/>
      <c r="K4985" s="76"/>
      <c r="L4985" s="76"/>
      <c r="M4985" s="76"/>
      <c r="N4985" s="76"/>
      <c r="O4985" s="76"/>
      <c r="P4985" s="76"/>
      <c r="Q4985" s="76"/>
      <c r="R4985" s="76"/>
      <c r="S4985" s="76"/>
      <c r="T4985" s="76"/>
      <c r="U4985" s="76"/>
      <c r="V4985" s="76"/>
      <c r="W4985" s="76"/>
      <c r="X4985" s="76"/>
      <c r="Y4985" s="76"/>
      <c r="BJ4985" s="77"/>
      <c r="BK4985" s="76"/>
      <c r="BL4985" s="78"/>
      <c r="BN4985" s="78"/>
      <c r="BP4985" s="78"/>
    </row>
    <row r="4986" spans="2:68" s="12" customFormat="1" ht="23.25">
      <c r="B4986" s="2" ph="1"/>
      <c r="C4986" s="75"/>
      <c r="D4986" s="75"/>
      <c r="E4986" s="75"/>
      <c r="F4986" s="75"/>
      <c r="G4986" s="75"/>
      <c r="H4986" s="76"/>
      <c r="I4986" s="76"/>
      <c r="J4986" s="76"/>
      <c r="K4986" s="76"/>
      <c r="L4986" s="76"/>
      <c r="M4986" s="76"/>
      <c r="N4986" s="76"/>
      <c r="O4986" s="76"/>
      <c r="P4986" s="76"/>
      <c r="Q4986" s="76"/>
      <c r="R4986" s="76"/>
      <c r="S4986" s="76"/>
      <c r="T4986" s="76"/>
      <c r="U4986" s="76"/>
      <c r="V4986" s="76"/>
      <c r="W4986" s="76"/>
      <c r="X4986" s="76"/>
      <c r="Y4986" s="76"/>
      <c r="BJ4986" s="77"/>
      <c r="BK4986" s="76"/>
      <c r="BL4986" s="78"/>
      <c r="BN4986" s="78"/>
      <c r="BP4986" s="78"/>
    </row>
    <row r="4987" spans="2:68" s="12" customFormat="1" ht="23.25">
      <c r="B4987" s="2" ph="1"/>
      <c r="C4987" s="75"/>
      <c r="D4987" s="75"/>
      <c r="E4987" s="75"/>
      <c r="F4987" s="75"/>
      <c r="G4987" s="75"/>
      <c r="H4987" s="76"/>
      <c r="I4987" s="76"/>
      <c r="J4987" s="76"/>
      <c r="K4987" s="76"/>
      <c r="L4987" s="76"/>
      <c r="M4987" s="76"/>
      <c r="N4987" s="76"/>
      <c r="O4987" s="76"/>
      <c r="P4987" s="76"/>
      <c r="Q4987" s="76"/>
      <c r="R4987" s="76"/>
      <c r="S4987" s="76"/>
      <c r="T4987" s="76"/>
      <c r="U4987" s="76"/>
      <c r="V4987" s="76"/>
      <c r="W4987" s="76"/>
      <c r="X4987" s="76"/>
      <c r="Y4987" s="76"/>
      <c r="BJ4987" s="77"/>
      <c r="BK4987" s="76"/>
      <c r="BL4987" s="78"/>
      <c r="BN4987" s="78"/>
      <c r="BP4987" s="78"/>
    </row>
    <row r="4990" spans="2:68" s="12" customFormat="1" ht="23.25">
      <c r="B4990" s="2" ph="1"/>
      <c r="C4990" s="75"/>
      <c r="D4990" s="75"/>
      <c r="E4990" s="75"/>
      <c r="F4990" s="75"/>
      <c r="G4990" s="75"/>
      <c r="H4990" s="76"/>
      <c r="I4990" s="76"/>
      <c r="J4990" s="76"/>
      <c r="K4990" s="76"/>
      <c r="L4990" s="76"/>
      <c r="M4990" s="76"/>
      <c r="N4990" s="76"/>
      <c r="O4990" s="76"/>
      <c r="P4990" s="76"/>
      <c r="Q4990" s="76"/>
      <c r="R4990" s="76"/>
      <c r="S4990" s="76"/>
      <c r="T4990" s="76"/>
      <c r="U4990" s="76"/>
      <c r="V4990" s="76"/>
      <c r="W4990" s="76"/>
      <c r="X4990" s="76"/>
      <c r="Y4990" s="76"/>
      <c r="BJ4990" s="77"/>
      <c r="BK4990" s="76"/>
      <c r="BL4990" s="78"/>
      <c r="BN4990" s="78"/>
      <c r="BP4990" s="78"/>
    </row>
    <row r="4991" spans="2:68" s="12" customFormat="1" ht="23.25">
      <c r="B4991" s="2" ph="1"/>
      <c r="C4991" s="75"/>
      <c r="D4991" s="75"/>
      <c r="E4991" s="75"/>
      <c r="F4991" s="75"/>
      <c r="G4991" s="75"/>
      <c r="H4991" s="76"/>
      <c r="I4991" s="76"/>
      <c r="J4991" s="76"/>
      <c r="K4991" s="76"/>
      <c r="L4991" s="76"/>
      <c r="M4991" s="76"/>
      <c r="N4991" s="76"/>
      <c r="O4991" s="76"/>
      <c r="P4991" s="76"/>
      <c r="Q4991" s="76"/>
      <c r="R4991" s="76"/>
      <c r="S4991" s="76"/>
      <c r="T4991" s="76"/>
      <c r="U4991" s="76"/>
      <c r="V4991" s="76"/>
      <c r="W4991" s="76"/>
      <c r="X4991" s="76"/>
      <c r="Y4991" s="76"/>
      <c r="BJ4991" s="77"/>
      <c r="BK4991" s="76"/>
      <c r="BL4991" s="78"/>
      <c r="BN4991" s="78"/>
      <c r="BP4991" s="78"/>
    </row>
    <row r="4992" spans="2:68" s="12" customFormat="1" ht="23.25">
      <c r="B4992" s="2" ph="1"/>
      <c r="C4992" s="75"/>
      <c r="D4992" s="75"/>
      <c r="E4992" s="75"/>
      <c r="F4992" s="75"/>
      <c r="G4992" s="75"/>
      <c r="H4992" s="76"/>
      <c r="I4992" s="76"/>
      <c r="J4992" s="76"/>
      <c r="K4992" s="76"/>
      <c r="L4992" s="76"/>
      <c r="M4992" s="76"/>
      <c r="N4992" s="76"/>
      <c r="O4992" s="76"/>
      <c r="P4992" s="76"/>
      <c r="Q4992" s="76"/>
      <c r="R4992" s="76"/>
      <c r="S4992" s="76"/>
      <c r="T4992" s="76"/>
      <c r="U4992" s="76"/>
      <c r="V4992" s="76"/>
      <c r="W4992" s="76"/>
      <c r="X4992" s="76"/>
      <c r="Y4992" s="76"/>
      <c r="BJ4992" s="77"/>
      <c r="BK4992" s="76"/>
      <c r="BL4992" s="78"/>
      <c r="BN4992" s="78"/>
      <c r="BP4992" s="78"/>
    </row>
    <row r="4993" spans="2:68" s="12" customFormat="1" ht="23.25">
      <c r="B4993" s="2" ph="1"/>
      <c r="C4993" s="75"/>
      <c r="D4993" s="75"/>
      <c r="E4993" s="75"/>
      <c r="F4993" s="75"/>
      <c r="G4993" s="75"/>
      <c r="H4993" s="76"/>
      <c r="I4993" s="76"/>
      <c r="J4993" s="76"/>
      <c r="K4993" s="76"/>
      <c r="L4993" s="76"/>
      <c r="M4993" s="76"/>
      <c r="N4993" s="76"/>
      <c r="O4993" s="76"/>
      <c r="P4993" s="76"/>
      <c r="Q4993" s="76"/>
      <c r="R4993" s="76"/>
      <c r="S4993" s="76"/>
      <c r="T4993" s="76"/>
      <c r="U4993" s="76"/>
      <c r="V4993" s="76"/>
      <c r="W4993" s="76"/>
      <c r="X4993" s="76"/>
      <c r="Y4993" s="76"/>
      <c r="BJ4993" s="77"/>
      <c r="BK4993" s="76"/>
      <c r="BL4993" s="78"/>
      <c r="BN4993" s="78"/>
      <c r="BP4993" s="78"/>
    </row>
    <row r="4994" spans="2:68" s="12" customFormat="1" ht="23.25">
      <c r="B4994" s="2" ph="1"/>
      <c r="C4994" s="75"/>
      <c r="D4994" s="75"/>
      <c r="E4994" s="75"/>
      <c r="F4994" s="75"/>
      <c r="G4994" s="75"/>
      <c r="H4994" s="76"/>
      <c r="I4994" s="76"/>
      <c r="J4994" s="76"/>
      <c r="K4994" s="76"/>
      <c r="L4994" s="76"/>
      <c r="M4994" s="76"/>
      <c r="N4994" s="76"/>
      <c r="O4994" s="76"/>
      <c r="P4994" s="76"/>
      <c r="Q4994" s="76"/>
      <c r="R4994" s="76"/>
      <c r="S4994" s="76"/>
      <c r="T4994" s="76"/>
      <c r="U4994" s="76"/>
      <c r="V4994" s="76"/>
      <c r="W4994" s="76"/>
      <c r="X4994" s="76"/>
      <c r="Y4994" s="76"/>
      <c r="BJ4994" s="77"/>
      <c r="BK4994" s="76"/>
      <c r="BL4994" s="78"/>
      <c r="BN4994" s="78"/>
      <c r="BP4994" s="78"/>
    </row>
    <row r="4995" spans="2:68" s="12" customFormat="1" ht="23.25">
      <c r="B4995" s="2" ph="1"/>
      <c r="C4995" s="75"/>
      <c r="D4995" s="75"/>
      <c r="E4995" s="75"/>
      <c r="F4995" s="75"/>
      <c r="G4995" s="75"/>
      <c r="H4995" s="76"/>
      <c r="I4995" s="76"/>
      <c r="J4995" s="76"/>
      <c r="K4995" s="76"/>
      <c r="L4995" s="76"/>
      <c r="M4995" s="76"/>
      <c r="N4995" s="76"/>
      <c r="O4995" s="76"/>
      <c r="P4995" s="76"/>
      <c r="Q4995" s="76"/>
      <c r="R4995" s="76"/>
      <c r="S4995" s="76"/>
      <c r="T4995" s="76"/>
      <c r="U4995" s="76"/>
      <c r="V4995" s="76"/>
      <c r="W4995" s="76"/>
      <c r="X4995" s="76"/>
      <c r="Y4995" s="76"/>
      <c r="BJ4995" s="77"/>
      <c r="BK4995" s="76"/>
      <c r="BL4995" s="78"/>
      <c r="BN4995" s="78"/>
      <c r="BP4995" s="78"/>
    </row>
    <row r="4996" spans="2:68" s="12" customFormat="1" ht="23.25">
      <c r="B4996" s="2" ph="1"/>
      <c r="C4996" s="75"/>
      <c r="D4996" s="75"/>
      <c r="E4996" s="75"/>
      <c r="F4996" s="75"/>
      <c r="G4996" s="75"/>
      <c r="H4996" s="76"/>
      <c r="I4996" s="76"/>
      <c r="J4996" s="76"/>
      <c r="K4996" s="76"/>
      <c r="L4996" s="76"/>
      <c r="M4996" s="76"/>
      <c r="N4996" s="76"/>
      <c r="O4996" s="76"/>
      <c r="P4996" s="76"/>
      <c r="Q4996" s="76"/>
      <c r="R4996" s="76"/>
      <c r="S4996" s="76"/>
      <c r="T4996" s="76"/>
      <c r="U4996" s="76"/>
      <c r="V4996" s="76"/>
      <c r="W4996" s="76"/>
      <c r="X4996" s="76"/>
      <c r="Y4996" s="76"/>
      <c r="BJ4996" s="77"/>
      <c r="BK4996" s="76"/>
      <c r="BL4996" s="78"/>
      <c r="BN4996" s="78"/>
      <c r="BP4996" s="78"/>
    </row>
    <row r="4997" spans="2:68" s="12" customFormat="1" ht="23.25">
      <c r="B4997" s="2" ph="1"/>
      <c r="C4997" s="75"/>
      <c r="D4997" s="75"/>
      <c r="E4997" s="75"/>
      <c r="F4997" s="75"/>
      <c r="G4997" s="75"/>
      <c r="H4997" s="76"/>
      <c r="I4997" s="76"/>
      <c r="J4997" s="76"/>
      <c r="K4997" s="76"/>
      <c r="L4997" s="76"/>
      <c r="M4997" s="76"/>
      <c r="N4997" s="76"/>
      <c r="O4997" s="76"/>
      <c r="P4997" s="76"/>
      <c r="Q4997" s="76"/>
      <c r="R4997" s="76"/>
      <c r="S4997" s="76"/>
      <c r="T4997" s="76"/>
      <c r="U4997" s="76"/>
      <c r="V4997" s="76"/>
      <c r="W4997" s="76"/>
      <c r="X4997" s="76"/>
      <c r="Y4997" s="76"/>
      <c r="BJ4997" s="77"/>
      <c r="BK4997" s="76"/>
      <c r="BL4997" s="78"/>
      <c r="BN4997" s="78"/>
      <c r="BP4997" s="78"/>
    </row>
    <row r="4998" spans="2:68" s="12" customFormat="1" ht="23.25">
      <c r="B4998" s="2" ph="1"/>
      <c r="C4998" s="75"/>
      <c r="D4998" s="75"/>
      <c r="E4998" s="75"/>
      <c r="F4998" s="75"/>
      <c r="G4998" s="75"/>
      <c r="H4998" s="76"/>
      <c r="I4998" s="76"/>
      <c r="J4998" s="76"/>
      <c r="K4998" s="76"/>
      <c r="L4998" s="76"/>
      <c r="M4998" s="76"/>
      <c r="N4998" s="76"/>
      <c r="O4998" s="76"/>
      <c r="P4998" s="76"/>
      <c r="Q4998" s="76"/>
      <c r="R4998" s="76"/>
      <c r="S4998" s="76"/>
      <c r="T4998" s="76"/>
      <c r="U4998" s="76"/>
      <c r="V4998" s="76"/>
      <c r="W4998" s="76"/>
      <c r="X4998" s="76"/>
      <c r="Y4998" s="76"/>
      <c r="BJ4998" s="77"/>
      <c r="BK4998" s="76"/>
      <c r="BL4998" s="78"/>
      <c r="BN4998" s="78"/>
      <c r="BP4998" s="78"/>
    </row>
    <row r="4999" spans="2:68" s="12" customFormat="1" ht="23.25">
      <c r="B4999" s="2" ph="1"/>
      <c r="C4999" s="75"/>
      <c r="D4999" s="75"/>
      <c r="E4999" s="75"/>
      <c r="F4999" s="75"/>
      <c r="G4999" s="75"/>
      <c r="H4999" s="76"/>
      <c r="I4999" s="76"/>
      <c r="J4999" s="76"/>
      <c r="K4999" s="76"/>
      <c r="L4999" s="76"/>
      <c r="M4999" s="76"/>
      <c r="N4999" s="76"/>
      <c r="O4999" s="76"/>
      <c r="P4999" s="76"/>
      <c r="Q4999" s="76"/>
      <c r="R4999" s="76"/>
      <c r="S4999" s="76"/>
      <c r="T4999" s="76"/>
      <c r="U4999" s="76"/>
      <c r="V4999" s="76"/>
      <c r="W4999" s="76"/>
      <c r="X4999" s="76"/>
      <c r="Y4999" s="76"/>
      <c r="BJ4999" s="77"/>
      <c r="BK4999" s="76"/>
      <c r="BL4999" s="78"/>
      <c r="BN4999" s="78"/>
      <c r="BP4999" s="78"/>
    </row>
    <row r="5000" spans="2:68" s="12" customFormat="1" ht="23.25">
      <c r="B5000" s="2" ph="1"/>
      <c r="C5000" s="75"/>
      <c r="D5000" s="75"/>
      <c r="E5000" s="75"/>
      <c r="F5000" s="75"/>
      <c r="G5000" s="75"/>
      <c r="H5000" s="76"/>
      <c r="I5000" s="76"/>
      <c r="J5000" s="76"/>
      <c r="K5000" s="76"/>
      <c r="L5000" s="76"/>
      <c r="M5000" s="76"/>
      <c r="N5000" s="76"/>
      <c r="O5000" s="76"/>
      <c r="P5000" s="76"/>
      <c r="Q5000" s="76"/>
      <c r="R5000" s="76"/>
      <c r="S5000" s="76"/>
      <c r="T5000" s="76"/>
      <c r="U5000" s="76"/>
      <c r="V5000" s="76"/>
      <c r="W5000" s="76"/>
      <c r="X5000" s="76"/>
      <c r="Y5000" s="76"/>
      <c r="BJ5000" s="77"/>
      <c r="BK5000" s="76"/>
      <c r="BL5000" s="78"/>
      <c r="BN5000" s="78"/>
      <c r="BP5000" s="78"/>
    </row>
    <row r="5001" spans="2:68" s="12" customFormat="1" ht="23.25">
      <c r="B5001" s="2" ph="1"/>
      <c r="C5001" s="75"/>
      <c r="D5001" s="75"/>
      <c r="E5001" s="75"/>
      <c r="F5001" s="75"/>
      <c r="G5001" s="75"/>
      <c r="H5001" s="76"/>
      <c r="I5001" s="76"/>
      <c r="J5001" s="76"/>
      <c r="K5001" s="76"/>
      <c r="L5001" s="76"/>
      <c r="M5001" s="76"/>
      <c r="N5001" s="76"/>
      <c r="O5001" s="76"/>
      <c r="P5001" s="76"/>
      <c r="Q5001" s="76"/>
      <c r="R5001" s="76"/>
      <c r="S5001" s="76"/>
      <c r="T5001" s="76"/>
      <c r="U5001" s="76"/>
      <c r="V5001" s="76"/>
      <c r="W5001" s="76"/>
      <c r="X5001" s="76"/>
      <c r="Y5001" s="76"/>
      <c r="BJ5001" s="77"/>
      <c r="BK5001" s="76"/>
      <c r="BL5001" s="78"/>
      <c r="BN5001" s="78"/>
      <c r="BP5001" s="78"/>
    </row>
    <row r="5002" spans="2:68" s="12" customFormat="1" ht="23.25">
      <c r="B5002" s="2" ph="1"/>
      <c r="C5002" s="75"/>
      <c r="D5002" s="75"/>
      <c r="E5002" s="75"/>
      <c r="F5002" s="75"/>
      <c r="G5002" s="75"/>
      <c r="H5002" s="76"/>
      <c r="I5002" s="76"/>
      <c r="J5002" s="76"/>
      <c r="K5002" s="76"/>
      <c r="L5002" s="76"/>
      <c r="M5002" s="76"/>
      <c r="N5002" s="76"/>
      <c r="O5002" s="76"/>
      <c r="P5002" s="76"/>
      <c r="Q5002" s="76"/>
      <c r="R5002" s="76"/>
      <c r="S5002" s="76"/>
      <c r="T5002" s="76"/>
      <c r="U5002" s="76"/>
      <c r="V5002" s="76"/>
      <c r="W5002" s="76"/>
      <c r="X5002" s="76"/>
      <c r="Y5002" s="76"/>
      <c r="BJ5002" s="77"/>
      <c r="BK5002" s="76"/>
      <c r="BL5002" s="78"/>
      <c r="BN5002" s="78"/>
      <c r="BP5002" s="78"/>
    </row>
    <row r="5003" spans="2:68" s="12" customFormat="1" ht="23.25">
      <c r="B5003" s="2" ph="1"/>
      <c r="C5003" s="75"/>
      <c r="D5003" s="75"/>
      <c r="E5003" s="75"/>
      <c r="F5003" s="75"/>
      <c r="G5003" s="75"/>
      <c r="H5003" s="76"/>
      <c r="I5003" s="76"/>
      <c r="J5003" s="76"/>
      <c r="K5003" s="76"/>
      <c r="L5003" s="76"/>
      <c r="M5003" s="76"/>
      <c r="N5003" s="76"/>
      <c r="O5003" s="76"/>
      <c r="P5003" s="76"/>
      <c r="Q5003" s="76"/>
      <c r="R5003" s="76"/>
      <c r="S5003" s="76"/>
      <c r="T5003" s="76"/>
      <c r="U5003" s="76"/>
      <c r="V5003" s="76"/>
      <c r="W5003" s="76"/>
      <c r="X5003" s="76"/>
      <c r="Y5003" s="76"/>
      <c r="BJ5003" s="77"/>
      <c r="BK5003" s="76"/>
      <c r="BL5003" s="78"/>
      <c r="BN5003" s="78"/>
      <c r="BP5003" s="78"/>
    </row>
    <row r="5004" spans="2:68" s="12" customFormat="1" ht="23.25">
      <c r="B5004" s="2" ph="1"/>
      <c r="C5004" s="75"/>
      <c r="D5004" s="75"/>
      <c r="E5004" s="75"/>
      <c r="F5004" s="75"/>
      <c r="G5004" s="75"/>
      <c r="H5004" s="76"/>
      <c r="I5004" s="76"/>
      <c r="J5004" s="76"/>
      <c r="K5004" s="76"/>
      <c r="L5004" s="76"/>
      <c r="M5004" s="76"/>
      <c r="N5004" s="76"/>
      <c r="O5004" s="76"/>
      <c r="P5004" s="76"/>
      <c r="Q5004" s="76"/>
      <c r="R5004" s="76"/>
      <c r="S5004" s="76"/>
      <c r="T5004" s="76"/>
      <c r="U5004" s="76"/>
      <c r="V5004" s="76"/>
      <c r="W5004" s="76"/>
      <c r="X5004" s="76"/>
      <c r="Y5004" s="76"/>
      <c r="BJ5004" s="77"/>
      <c r="BK5004" s="76"/>
      <c r="BL5004" s="78"/>
      <c r="BN5004" s="78"/>
      <c r="BP5004" s="78"/>
    </row>
    <row r="5005" spans="2:68" s="12" customFormat="1" ht="23.25">
      <c r="B5005" s="2" ph="1"/>
      <c r="C5005" s="75"/>
      <c r="D5005" s="75"/>
      <c r="E5005" s="75"/>
      <c r="F5005" s="75"/>
      <c r="G5005" s="75"/>
      <c r="H5005" s="76"/>
      <c r="I5005" s="76"/>
      <c r="J5005" s="76"/>
      <c r="K5005" s="76"/>
      <c r="L5005" s="76"/>
      <c r="M5005" s="76"/>
      <c r="N5005" s="76"/>
      <c r="O5005" s="76"/>
      <c r="P5005" s="76"/>
      <c r="Q5005" s="76"/>
      <c r="R5005" s="76"/>
      <c r="S5005" s="76"/>
      <c r="T5005" s="76"/>
      <c r="U5005" s="76"/>
      <c r="V5005" s="76"/>
      <c r="W5005" s="76"/>
      <c r="X5005" s="76"/>
      <c r="Y5005" s="76"/>
      <c r="BJ5005" s="77"/>
      <c r="BK5005" s="76"/>
      <c r="BL5005" s="78"/>
      <c r="BN5005" s="78"/>
      <c r="BP5005" s="78"/>
    </row>
    <row r="5006" spans="2:68" s="12" customFormat="1" ht="23.25">
      <c r="B5006" s="2" ph="1"/>
      <c r="C5006" s="75"/>
      <c r="D5006" s="75"/>
      <c r="E5006" s="75"/>
      <c r="F5006" s="75"/>
      <c r="G5006" s="75"/>
      <c r="H5006" s="76"/>
      <c r="I5006" s="76"/>
      <c r="J5006" s="76"/>
      <c r="K5006" s="76"/>
      <c r="L5006" s="76"/>
      <c r="M5006" s="76"/>
      <c r="N5006" s="76"/>
      <c r="O5006" s="76"/>
      <c r="P5006" s="76"/>
      <c r="Q5006" s="76"/>
      <c r="R5006" s="76"/>
      <c r="S5006" s="76"/>
      <c r="T5006" s="76"/>
      <c r="U5006" s="76"/>
      <c r="V5006" s="76"/>
      <c r="W5006" s="76"/>
      <c r="X5006" s="76"/>
      <c r="Y5006" s="76"/>
      <c r="BJ5006" s="77"/>
      <c r="BK5006" s="76"/>
      <c r="BL5006" s="78"/>
      <c r="BN5006" s="78"/>
      <c r="BP5006" s="78"/>
    </row>
    <row r="5007" spans="2:68" s="12" customFormat="1" ht="23.25">
      <c r="B5007" s="2" ph="1"/>
      <c r="C5007" s="75"/>
      <c r="D5007" s="75"/>
      <c r="E5007" s="75"/>
      <c r="F5007" s="75"/>
      <c r="G5007" s="75"/>
      <c r="H5007" s="76"/>
      <c r="I5007" s="76"/>
      <c r="J5007" s="76"/>
      <c r="K5007" s="76"/>
      <c r="L5007" s="76"/>
      <c r="M5007" s="76"/>
      <c r="N5007" s="76"/>
      <c r="O5007" s="76"/>
      <c r="P5007" s="76"/>
      <c r="Q5007" s="76"/>
      <c r="R5007" s="76"/>
      <c r="S5007" s="76"/>
      <c r="T5007" s="76"/>
      <c r="U5007" s="76"/>
      <c r="V5007" s="76"/>
      <c r="W5007" s="76"/>
      <c r="X5007" s="76"/>
      <c r="Y5007" s="76"/>
      <c r="BJ5007" s="77"/>
      <c r="BK5007" s="76"/>
      <c r="BL5007" s="78"/>
      <c r="BN5007" s="78"/>
      <c r="BP5007" s="78"/>
    </row>
    <row r="5008" spans="2:68" s="12" customFormat="1" ht="23.25">
      <c r="B5008" s="2" ph="1"/>
      <c r="C5008" s="75"/>
      <c r="D5008" s="75"/>
      <c r="E5008" s="75"/>
      <c r="F5008" s="75"/>
      <c r="G5008" s="75"/>
      <c r="H5008" s="76"/>
      <c r="I5008" s="76"/>
      <c r="J5008" s="76"/>
      <c r="K5008" s="76"/>
      <c r="L5008" s="76"/>
      <c r="M5008" s="76"/>
      <c r="N5008" s="76"/>
      <c r="O5008" s="76"/>
      <c r="P5008" s="76"/>
      <c r="Q5008" s="76"/>
      <c r="R5008" s="76"/>
      <c r="S5008" s="76"/>
      <c r="T5008" s="76"/>
      <c r="U5008" s="76"/>
      <c r="V5008" s="76"/>
      <c r="W5008" s="76"/>
      <c r="X5008" s="76"/>
      <c r="Y5008" s="76"/>
      <c r="BJ5008" s="77"/>
      <c r="BK5008" s="76"/>
      <c r="BL5008" s="78"/>
      <c r="BN5008" s="78"/>
      <c r="BP5008" s="78"/>
    </row>
    <row r="5009" spans="2:68" s="12" customFormat="1" ht="23.25">
      <c r="B5009" s="2" ph="1"/>
      <c r="C5009" s="75"/>
      <c r="D5009" s="75"/>
      <c r="E5009" s="75"/>
      <c r="F5009" s="75"/>
      <c r="G5009" s="75"/>
      <c r="H5009" s="76"/>
      <c r="I5009" s="76"/>
      <c r="J5009" s="76"/>
      <c r="K5009" s="76"/>
      <c r="L5009" s="76"/>
      <c r="M5009" s="76"/>
      <c r="N5009" s="76"/>
      <c r="O5009" s="76"/>
      <c r="P5009" s="76"/>
      <c r="Q5009" s="76"/>
      <c r="R5009" s="76"/>
      <c r="S5009" s="76"/>
      <c r="T5009" s="76"/>
      <c r="U5009" s="76"/>
      <c r="V5009" s="76"/>
      <c r="W5009" s="76"/>
      <c r="X5009" s="76"/>
      <c r="Y5009" s="76"/>
      <c r="BJ5009" s="77"/>
      <c r="BK5009" s="76"/>
      <c r="BL5009" s="78"/>
      <c r="BN5009" s="78"/>
      <c r="BP5009" s="78"/>
    </row>
    <row r="5010" spans="2:68" s="12" customFormat="1" ht="23.25">
      <c r="B5010" s="2" ph="1"/>
      <c r="C5010" s="75"/>
      <c r="D5010" s="75"/>
      <c r="E5010" s="75"/>
      <c r="F5010" s="75"/>
      <c r="G5010" s="75"/>
      <c r="H5010" s="76"/>
      <c r="I5010" s="76"/>
      <c r="J5010" s="76"/>
      <c r="K5010" s="76"/>
      <c r="L5010" s="76"/>
      <c r="M5010" s="76"/>
      <c r="N5010" s="76"/>
      <c r="O5010" s="76"/>
      <c r="P5010" s="76"/>
      <c r="Q5010" s="76"/>
      <c r="R5010" s="76"/>
      <c r="S5010" s="76"/>
      <c r="T5010" s="76"/>
      <c r="U5010" s="76"/>
      <c r="V5010" s="76"/>
      <c r="W5010" s="76"/>
      <c r="X5010" s="76"/>
      <c r="Y5010" s="76"/>
      <c r="BJ5010" s="77"/>
      <c r="BK5010" s="76"/>
      <c r="BL5010" s="78"/>
      <c r="BN5010" s="78"/>
      <c r="BP5010" s="78"/>
    </row>
    <row r="5011" spans="2:68" s="12" customFormat="1" ht="23.25">
      <c r="B5011" s="2" ph="1"/>
      <c r="C5011" s="75"/>
      <c r="D5011" s="75"/>
      <c r="E5011" s="75"/>
      <c r="F5011" s="75"/>
      <c r="G5011" s="75"/>
      <c r="H5011" s="76"/>
      <c r="I5011" s="76"/>
      <c r="J5011" s="76"/>
      <c r="K5011" s="76"/>
      <c r="L5011" s="76"/>
      <c r="M5011" s="76"/>
      <c r="N5011" s="76"/>
      <c r="O5011" s="76"/>
      <c r="P5011" s="76"/>
      <c r="Q5011" s="76"/>
      <c r="R5011" s="76"/>
      <c r="S5011" s="76"/>
      <c r="T5011" s="76"/>
      <c r="U5011" s="76"/>
      <c r="V5011" s="76"/>
      <c r="W5011" s="76"/>
      <c r="X5011" s="76"/>
      <c r="Y5011" s="76"/>
      <c r="BJ5011" s="77"/>
      <c r="BK5011" s="76"/>
      <c r="BL5011" s="78"/>
      <c r="BN5011" s="78"/>
      <c r="BP5011" s="78"/>
    </row>
    <row r="5012" spans="2:68" s="12" customFormat="1" ht="23.25">
      <c r="B5012" s="2" ph="1"/>
      <c r="C5012" s="75"/>
      <c r="D5012" s="75"/>
      <c r="E5012" s="75"/>
      <c r="F5012" s="75"/>
      <c r="G5012" s="75"/>
      <c r="H5012" s="76"/>
      <c r="I5012" s="76"/>
      <c r="J5012" s="76"/>
      <c r="K5012" s="76"/>
      <c r="L5012" s="76"/>
      <c r="M5012" s="76"/>
      <c r="N5012" s="76"/>
      <c r="O5012" s="76"/>
      <c r="P5012" s="76"/>
      <c r="Q5012" s="76"/>
      <c r="R5012" s="76"/>
      <c r="S5012" s="76"/>
      <c r="T5012" s="76"/>
      <c r="U5012" s="76"/>
      <c r="V5012" s="76"/>
      <c r="W5012" s="76"/>
      <c r="X5012" s="76"/>
      <c r="Y5012" s="76"/>
      <c r="BJ5012" s="77"/>
      <c r="BK5012" s="76"/>
      <c r="BL5012" s="78"/>
      <c r="BN5012" s="78"/>
      <c r="BP5012" s="78"/>
    </row>
    <row r="5013" spans="2:68" s="12" customFormat="1" ht="23.25">
      <c r="B5013" s="2" ph="1"/>
      <c r="C5013" s="75"/>
      <c r="D5013" s="75"/>
      <c r="E5013" s="75"/>
      <c r="F5013" s="75"/>
      <c r="G5013" s="75"/>
      <c r="H5013" s="76"/>
      <c r="I5013" s="76"/>
      <c r="J5013" s="76"/>
      <c r="K5013" s="76"/>
      <c r="L5013" s="76"/>
      <c r="M5013" s="76"/>
      <c r="N5013" s="76"/>
      <c r="O5013" s="76"/>
      <c r="P5013" s="76"/>
      <c r="Q5013" s="76"/>
      <c r="R5013" s="76"/>
      <c r="S5013" s="76"/>
      <c r="T5013" s="76"/>
      <c r="U5013" s="76"/>
      <c r="V5013" s="76"/>
      <c r="W5013" s="76"/>
      <c r="X5013" s="76"/>
      <c r="Y5013" s="76"/>
      <c r="BJ5013" s="77"/>
      <c r="BK5013" s="76"/>
      <c r="BL5013" s="78"/>
      <c r="BN5013" s="78"/>
      <c r="BP5013" s="78"/>
    </row>
    <row r="5014" spans="2:68" s="12" customFormat="1" ht="23.25">
      <c r="B5014" s="2" ph="1"/>
      <c r="C5014" s="75"/>
      <c r="D5014" s="75"/>
      <c r="E5014" s="75"/>
      <c r="F5014" s="75"/>
      <c r="G5014" s="75"/>
      <c r="H5014" s="76"/>
      <c r="I5014" s="76"/>
      <c r="J5014" s="76"/>
      <c r="K5014" s="76"/>
      <c r="L5014" s="76"/>
      <c r="M5014" s="76"/>
      <c r="N5014" s="76"/>
      <c r="O5014" s="76"/>
      <c r="P5014" s="76"/>
      <c r="Q5014" s="76"/>
      <c r="R5014" s="76"/>
      <c r="S5014" s="76"/>
      <c r="T5014" s="76"/>
      <c r="U5014" s="76"/>
      <c r="V5014" s="76"/>
      <c r="W5014" s="76"/>
      <c r="X5014" s="76"/>
      <c r="Y5014" s="76"/>
      <c r="BJ5014" s="77"/>
      <c r="BK5014" s="76"/>
      <c r="BL5014" s="78"/>
      <c r="BN5014" s="78"/>
      <c r="BP5014" s="78"/>
    </row>
    <row r="5015" spans="2:68" s="12" customFormat="1" ht="23.25">
      <c r="B5015" s="2" ph="1"/>
      <c r="C5015" s="75"/>
      <c r="D5015" s="75"/>
      <c r="E5015" s="75"/>
      <c r="F5015" s="75"/>
      <c r="G5015" s="75"/>
      <c r="H5015" s="76"/>
      <c r="I5015" s="76"/>
      <c r="J5015" s="76"/>
      <c r="K5015" s="76"/>
      <c r="L5015" s="76"/>
      <c r="M5015" s="76"/>
      <c r="N5015" s="76"/>
      <c r="O5015" s="76"/>
      <c r="P5015" s="76"/>
      <c r="Q5015" s="76"/>
      <c r="R5015" s="76"/>
      <c r="S5015" s="76"/>
      <c r="T5015" s="76"/>
      <c r="U5015" s="76"/>
      <c r="V5015" s="76"/>
      <c r="W5015" s="76"/>
      <c r="X5015" s="76"/>
      <c r="Y5015" s="76"/>
      <c r="BJ5015" s="77"/>
      <c r="BK5015" s="76"/>
      <c r="BL5015" s="78"/>
      <c r="BN5015" s="78"/>
      <c r="BP5015" s="78"/>
    </row>
    <row r="5016" spans="2:68" s="12" customFormat="1" ht="23.25">
      <c r="B5016" s="2" ph="1"/>
      <c r="C5016" s="75"/>
      <c r="D5016" s="75"/>
      <c r="E5016" s="75"/>
      <c r="F5016" s="75"/>
      <c r="G5016" s="75"/>
      <c r="H5016" s="76"/>
      <c r="I5016" s="76"/>
      <c r="J5016" s="76"/>
      <c r="K5016" s="76"/>
      <c r="L5016" s="76"/>
      <c r="M5016" s="76"/>
      <c r="N5016" s="76"/>
      <c r="O5016" s="76"/>
      <c r="P5016" s="76"/>
      <c r="Q5016" s="76"/>
      <c r="R5016" s="76"/>
      <c r="S5016" s="76"/>
      <c r="T5016" s="76"/>
      <c r="U5016" s="76"/>
      <c r="V5016" s="76"/>
      <c r="W5016" s="76"/>
      <c r="X5016" s="76"/>
      <c r="Y5016" s="76"/>
      <c r="BJ5016" s="77"/>
      <c r="BK5016" s="76"/>
      <c r="BL5016" s="78"/>
      <c r="BN5016" s="78"/>
      <c r="BP5016" s="78"/>
    </row>
    <row r="5017" spans="2:68" s="12" customFormat="1" ht="23.25">
      <c r="B5017" s="2" ph="1"/>
      <c r="C5017" s="75"/>
      <c r="D5017" s="75"/>
      <c r="E5017" s="75"/>
      <c r="F5017" s="75"/>
      <c r="G5017" s="75"/>
      <c r="H5017" s="76"/>
      <c r="I5017" s="76"/>
      <c r="J5017" s="76"/>
      <c r="K5017" s="76"/>
      <c r="L5017" s="76"/>
      <c r="M5017" s="76"/>
      <c r="N5017" s="76"/>
      <c r="O5017" s="76"/>
      <c r="P5017" s="76"/>
      <c r="Q5017" s="76"/>
      <c r="R5017" s="76"/>
      <c r="S5017" s="76"/>
      <c r="T5017" s="76"/>
      <c r="U5017" s="76"/>
      <c r="V5017" s="76"/>
      <c r="W5017" s="76"/>
      <c r="X5017" s="76"/>
      <c r="Y5017" s="76"/>
      <c r="BJ5017" s="77"/>
      <c r="BK5017" s="76"/>
      <c r="BL5017" s="78"/>
      <c r="BN5017" s="78"/>
      <c r="BP5017" s="78"/>
    </row>
    <row r="5018" spans="2:68" s="12" customFormat="1" ht="23.25">
      <c r="B5018" s="2" ph="1"/>
      <c r="C5018" s="75"/>
      <c r="D5018" s="75"/>
      <c r="E5018" s="75"/>
      <c r="F5018" s="75"/>
      <c r="G5018" s="75"/>
      <c r="H5018" s="76"/>
      <c r="I5018" s="76"/>
      <c r="J5018" s="76"/>
      <c r="K5018" s="76"/>
      <c r="L5018" s="76"/>
      <c r="M5018" s="76"/>
      <c r="N5018" s="76"/>
      <c r="O5018" s="76"/>
      <c r="P5018" s="76"/>
      <c r="Q5018" s="76"/>
      <c r="R5018" s="76"/>
      <c r="S5018" s="76"/>
      <c r="T5018" s="76"/>
      <c r="U5018" s="76"/>
      <c r="V5018" s="76"/>
      <c r="W5018" s="76"/>
      <c r="X5018" s="76"/>
      <c r="Y5018" s="76"/>
      <c r="BJ5018" s="77"/>
      <c r="BK5018" s="76"/>
      <c r="BL5018" s="78"/>
      <c r="BN5018" s="78"/>
      <c r="BP5018" s="78"/>
    </row>
    <row r="5019" spans="2:68" s="12" customFormat="1" ht="23.25">
      <c r="B5019" s="2" ph="1"/>
      <c r="C5019" s="75"/>
      <c r="D5019" s="75"/>
      <c r="E5019" s="75"/>
      <c r="F5019" s="75"/>
      <c r="G5019" s="75"/>
      <c r="H5019" s="76"/>
      <c r="I5019" s="76"/>
      <c r="J5019" s="76"/>
      <c r="K5019" s="76"/>
      <c r="L5019" s="76"/>
      <c r="M5019" s="76"/>
      <c r="N5019" s="76"/>
      <c r="O5019" s="76"/>
      <c r="P5019" s="76"/>
      <c r="Q5019" s="76"/>
      <c r="R5019" s="76"/>
      <c r="S5019" s="76"/>
      <c r="T5019" s="76"/>
      <c r="U5019" s="76"/>
      <c r="V5019" s="76"/>
      <c r="W5019" s="76"/>
      <c r="X5019" s="76"/>
      <c r="Y5019" s="76"/>
      <c r="BJ5019" s="77"/>
      <c r="BK5019" s="76"/>
      <c r="BL5019" s="78"/>
      <c r="BN5019" s="78"/>
      <c r="BP5019" s="78"/>
    </row>
    <row r="5020" spans="2:68" s="12" customFormat="1" ht="23.25">
      <c r="B5020" s="2" ph="1"/>
      <c r="C5020" s="75"/>
      <c r="D5020" s="75"/>
      <c r="E5020" s="75"/>
      <c r="F5020" s="75"/>
      <c r="G5020" s="75"/>
      <c r="H5020" s="76"/>
      <c r="I5020" s="76"/>
      <c r="J5020" s="76"/>
      <c r="K5020" s="76"/>
      <c r="L5020" s="76"/>
      <c r="M5020" s="76"/>
      <c r="N5020" s="76"/>
      <c r="O5020" s="76"/>
      <c r="P5020" s="76"/>
      <c r="Q5020" s="76"/>
      <c r="R5020" s="76"/>
      <c r="S5020" s="76"/>
      <c r="T5020" s="76"/>
      <c r="U5020" s="76"/>
      <c r="V5020" s="76"/>
      <c r="W5020" s="76"/>
      <c r="X5020" s="76"/>
      <c r="Y5020" s="76"/>
      <c r="BJ5020" s="77"/>
      <c r="BK5020" s="76"/>
      <c r="BL5020" s="78"/>
      <c r="BN5020" s="78"/>
      <c r="BP5020" s="78"/>
    </row>
    <row r="5021" spans="2:68" s="12" customFormat="1" ht="23.25">
      <c r="B5021" s="2" ph="1"/>
      <c r="C5021" s="75"/>
      <c r="D5021" s="75"/>
      <c r="E5021" s="75"/>
      <c r="F5021" s="75"/>
      <c r="G5021" s="75"/>
      <c r="H5021" s="76"/>
      <c r="I5021" s="76"/>
      <c r="J5021" s="76"/>
      <c r="K5021" s="76"/>
      <c r="L5021" s="76"/>
      <c r="M5021" s="76"/>
      <c r="N5021" s="76"/>
      <c r="O5021" s="76"/>
      <c r="P5021" s="76"/>
      <c r="Q5021" s="76"/>
      <c r="R5021" s="76"/>
      <c r="S5021" s="76"/>
      <c r="T5021" s="76"/>
      <c r="U5021" s="76"/>
      <c r="V5021" s="76"/>
      <c r="W5021" s="76"/>
      <c r="X5021" s="76"/>
      <c r="Y5021" s="76"/>
      <c r="BJ5021" s="77"/>
      <c r="BK5021" s="76"/>
      <c r="BL5021" s="78"/>
      <c r="BN5021" s="78"/>
      <c r="BP5021" s="78"/>
    </row>
    <row r="5022" spans="2:68" s="12" customFormat="1" ht="23.25">
      <c r="B5022" s="2" ph="1"/>
      <c r="C5022" s="75"/>
      <c r="D5022" s="75"/>
      <c r="E5022" s="75"/>
      <c r="F5022" s="75"/>
      <c r="G5022" s="75"/>
      <c r="H5022" s="76"/>
      <c r="I5022" s="76"/>
      <c r="J5022" s="76"/>
      <c r="K5022" s="76"/>
      <c r="L5022" s="76"/>
      <c r="M5022" s="76"/>
      <c r="N5022" s="76"/>
      <c r="O5022" s="76"/>
      <c r="P5022" s="76"/>
      <c r="Q5022" s="76"/>
      <c r="R5022" s="76"/>
      <c r="S5022" s="76"/>
      <c r="T5022" s="76"/>
      <c r="U5022" s="76"/>
      <c r="V5022" s="76"/>
      <c r="W5022" s="76"/>
      <c r="X5022" s="76"/>
      <c r="Y5022" s="76"/>
      <c r="BJ5022" s="77"/>
      <c r="BK5022" s="76"/>
      <c r="BL5022" s="78"/>
      <c r="BN5022" s="78"/>
      <c r="BP5022" s="78"/>
    </row>
    <row r="5023" spans="2:68" s="12" customFormat="1" ht="23.25">
      <c r="B5023" s="2" ph="1"/>
      <c r="C5023" s="75"/>
      <c r="D5023" s="75"/>
      <c r="E5023" s="75"/>
      <c r="F5023" s="75"/>
      <c r="G5023" s="75"/>
      <c r="H5023" s="76"/>
      <c r="I5023" s="76"/>
      <c r="J5023" s="76"/>
      <c r="K5023" s="76"/>
      <c r="L5023" s="76"/>
      <c r="M5023" s="76"/>
      <c r="N5023" s="76"/>
      <c r="O5023" s="76"/>
      <c r="P5023" s="76"/>
      <c r="Q5023" s="76"/>
      <c r="R5023" s="76"/>
      <c r="S5023" s="76"/>
      <c r="T5023" s="76"/>
      <c r="U5023" s="76"/>
      <c r="V5023" s="76"/>
      <c r="W5023" s="76"/>
      <c r="X5023" s="76"/>
      <c r="Y5023" s="76"/>
      <c r="BJ5023" s="77"/>
      <c r="BK5023" s="76"/>
      <c r="BL5023" s="78"/>
      <c r="BN5023" s="78"/>
      <c r="BP5023" s="78"/>
    </row>
    <row r="5024" spans="2:68" s="12" customFormat="1" ht="23.25">
      <c r="B5024" s="2" ph="1"/>
      <c r="C5024" s="75"/>
      <c r="D5024" s="75"/>
      <c r="E5024" s="75"/>
      <c r="F5024" s="75"/>
      <c r="G5024" s="75"/>
      <c r="H5024" s="76"/>
      <c r="I5024" s="76"/>
      <c r="J5024" s="76"/>
      <c r="K5024" s="76"/>
      <c r="L5024" s="76"/>
      <c r="M5024" s="76"/>
      <c r="N5024" s="76"/>
      <c r="O5024" s="76"/>
      <c r="P5024" s="76"/>
      <c r="Q5024" s="76"/>
      <c r="R5024" s="76"/>
      <c r="S5024" s="76"/>
      <c r="T5024" s="76"/>
      <c r="U5024" s="76"/>
      <c r="V5024" s="76"/>
      <c r="W5024" s="76"/>
      <c r="X5024" s="76"/>
      <c r="Y5024" s="76"/>
      <c r="BJ5024" s="77"/>
      <c r="BK5024" s="76"/>
      <c r="BL5024" s="78"/>
      <c r="BN5024" s="78"/>
      <c r="BP5024" s="78"/>
    </row>
    <row r="5025" spans="2:68" s="12" customFormat="1" ht="23.25">
      <c r="B5025" s="2" ph="1"/>
      <c r="C5025" s="75"/>
      <c r="D5025" s="75"/>
      <c r="E5025" s="75"/>
      <c r="F5025" s="75"/>
      <c r="G5025" s="75"/>
      <c r="H5025" s="76"/>
      <c r="I5025" s="76"/>
      <c r="J5025" s="76"/>
      <c r="K5025" s="76"/>
      <c r="L5025" s="76"/>
      <c r="M5025" s="76"/>
      <c r="N5025" s="76"/>
      <c r="O5025" s="76"/>
      <c r="P5025" s="76"/>
      <c r="Q5025" s="76"/>
      <c r="R5025" s="76"/>
      <c r="S5025" s="76"/>
      <c r="T5025" s="76"/>
      <c r="U5025" s="76"/>
      <c r="V5025" s="76"/>
      <c r="W5025" s="76"/>
      <c r="X5025" s="76"/>
      <c r="Y5025" s="76"/>
      <c r="BJ5025" s="77"/>
      <c r="BK5025" s="76"/>
      <c r="BL5025" s="78"/>
      <c r="BN5025" s="78"/>
      <c r="BP5025" s="78"/>
    </row>
    <row r="5026" spans="2:68" s="12" customFormat="1" ht="23.25">
      <c r="B5026" s="2" ph="1"/>
      <c r="C5026" s="75"/>
      <c r="D5026" s="75"/>
      <c r="E5026" s="75"/>
      <c r="F5026" s="75"/>
      <c r="G5026" s="75"/>
      <c r="H5026" s="76"/>
      <c r="I5026" s="76"/>
      <c r="J5026" s="76"/>
      <c r="K5026" s="76"/>
      <c r="L5026" s="76"/>
      <c r="M5026" s="76"/>
      <c r="N5026" s="76"/>
      <c r="O5026" s="76"/>
      <c r="P5026" s="76"/>
      <c r="Q5026" s="76"/>
      <c r="R5026" s="76"/>
      <c r="S5026" s="76"/>
      <c r="T5026" s="76"/>
      <c r="U5026" s="76"/>
      <c r="V5026" s="76"/>
      <c r="W5026" s="76"/>
      <c r="X5026" s="76"/>
      <c r="Y5026" s="76"/>
      <c r="BJ5026" s="77"/>
      <c r="BK5026" s="76"/>
      <c r="BL5026" s="78"/>
      <c r="BN5026" s="78"/>
      <c r="BP5026" s="78"/>
    </row>
    <row r="5027" spans="2:68" s="12" customFormat="1" ht="23.25">
      <c r="B5027" s="2" ph="1"/>
      <c r="C5027" s="75"/>
      <c r="D5027" s="75"/>
      <c r="E5027" s="75"/>
      <c r="F5027" s="75"/>
      <c r="G5027" s="75"/>
      <c r="H5027" s="76"/>
      <c r="I5027" s="76"/>
      <c r="J5027" s="76"/>
      <c r="K5027" s="76"/>
      <c r="L5027" s="76"/>
      <c r="M5027" s="76"/>
      <c r="N5027" s="76"/>
      <c r="O5027" s="76"/>
      <c r="P5027" s="76"/>
      <c r="Q5027" s="76"/>
      <c r="R5027" s="76"/>
      <c r="S5027" s="76"/>
      <c r="T5027" s="76"/>
      <c r="U5027" s="76"/>
      <c r="V5027" s="76"/>
      <c r="W5027" s="76"/>
      <c r="X5027" s="76"/>
      <c r="Y5027" s="76"/>
      <c r="BJ5027" s="77"/>
      <c r="BK5027" s="76"/>
      <c r="BL5027" s="78"/>
      <c r="BN5027" s="78"/>
      <c r="BP5027" s="78"/>
    </row>
    <row r="5028" spans="2:68" s="12" customFormat="1" ht="23.25">
      <c r="B5028" s="2" ph="1"/>
      <c r="C5028" s="75"/>
      <c r="D5028" s="75"/>
      <c r="E5028" s="75"/>
      <c r="F5028" s="75"/>
      <c r="G5028" s="75"/>
      <c r="H5028" s="76"/>
      <c r="I5028" s="76"/>
      <c r="J5028" s="76"/>
      <c r="K5028" s="76"/>
      <c r="L5028" s="76"/>
      <c r="M5028" s="76"/>
      <c r="N5028" s="76"/>
      <c r="O5028" s="76"/>
      <c r="P5028" s="76"/>
      <c r="Q5028" s="76"/>
      <c r="R5028" s="76"/>
      <c r="S5028" s="76"/>
      <c r="T5028" s="76"/>
      <c r="U5028" s="76"/>
      <c r="V5028" s="76"/>
      <c r="W5028" s="76"/>
      <c r="X5028" s="76"/>
      <c r="Y5028" s="76"/>
      <c r="BJ5028" s="77"/>
      <c r="BK5028" s="76"/>
      <c r="BL5028" s="78"/>
      <c r="BN5028" s="78"/>
      <c r="BP5028" s="78"/>
    </row>
    <row r="5029" spans="2:68" s="12" customFormat="1" ht="23.25">
      <c r="B5029" s="2" ph="1"/>
      <c r="C5029" s="75"/>
      <c r="D5029" s="75"/>
      <c r="E5029" s="75"/>
      <c r="F5029" s="75"/>
      <c r="G5029" s="75"/>
      <c r="H5029" s="76"/>
      <c r="I5029" s="76"/>
      <c r="J5029" s="76"/>
      <c r="K5029" s="76"/>
      <c r="L5029" s="76"/>
      <c r="M5029" s="76"/>
      <c r="N5029" s="76"/>
      <c r="O5029" s="76"/>
      <c r="P5029" s="76"/>
      <c r="Q5029" s="76"/>
      <c r="R5029" s="76"/>
      <c r="S5029" s="76"/>
      <c r="T5029" s="76"/>
      <c r="U5029" s="76"/>
      <c r="V5029" s="76"/>
      <c r="W5029" s="76"/>
      <c r="X5029" s="76"/>
      <c r="Y5029" s="76"/>
      <c r="BJ5029" s="77"/>
      <c r="BK5029" s="76"/>
      <c r="BL5029" s="78"/>
      <c r="BN5029" s="78"/>
      <c r="BP5029" s="78"/>
    </row>
    <row r="5030" spans="2:68" s="12" customFormat="1" ht="23.25">
      <c r="B5030" s="2" ph="1"/>
      <c r="C5030" s="75"/>
      <c r="D5030" s="75"/>
      <c r="E5030" s="75"/>
      <c r="F5030" s="75"/>
      <c r="G5030" s="75"/>
      <c r="H5030" s="76"/>
      <c r="I5030" s="76"/>
      <c r="J5030" s="76"/>
      <c r="K5030" s="76"/>
      <c r="L5030" s="76"/>
      <c r="M5030" s="76"/>
      <c r="N5030" s="76"/>
      <c r="O5030" s="76"/>
      <c r="P5030" s="76"/>
      <c r="Q5030" s="76"/>
      <c r="R5030" s="76"/>
      <c r="S5030" s="76"/>
      <c r="T5030" s="76"/>
      <c r="U5030" s="76"/>
      <c r="V5030" s="76"/>
      <c r="W5030" s="76"/>
      <c r="X5030" s="76"/>
      <c r="Y5030" s="76"/>
      <c r="BJ5030" s="77"/>
      <c r="BK5030" s="76"/>
      <c r="BL5030" s="78"/>
      <c r="BN5030" s="78"/>
      <c r="BP5030" s="78"/>
    </row>
    <row r="5031" spans="2:68" s="12" customFormat="1" ht="23.25">
      <c r="B5031" s="2" ph="1"/>
      <c r="C5031" s="75"/>
      <c r="D5031" s="75"/>
      <c r="E5031" s="75"/>
      <c r="F5031" s="75"/>
      <c r="G5031" s="75"/>
      <c r="H5031" s="76"/>
      <c r="I5031" s="76"/>
      <c r="J5031" s="76"/>
      <c r="K5031" s="76"/>
      <c r="L5031" s="76"/>
      <c r="M5031" s="76"/>
      <c r="N5031" s="76"/>
      <c r="O5031" s="76"/>
      <c r="P5031" s="76"/>
      <c r="Q5031" s="76"/>
      <c r="R5031" s="76"/>
      <c r="S5031" s="76"/>
      <c r="T5031" s="76"/>
      <c r="U5031" s="76"/>
      <c r="V5031" s="76"/>
      <c r="W5031" s="76"/>
      <c r="X5031" s="76"/>
      <c r="Y5031" s="76"/>
      <c r="BJ5031" s="77"/>
      <c r="BK5031" s="76"/>
      <c r="BL5031" s="78"/>
      <c r="BN5031" s="78"/>
      <c r="BP5031" s="78"/>
    </row>
    <row r="5032" spans="2:68" s="12" customFormat="1" ht="23.25">
      <c r="B5032" s="2" ph="1"/>
      <c r="C5032" s="75"/>
      <c r="D5032" s="75"/>
      <c r="E5032" s="75"/>
      <c r="F5032" s="75"/>
      <c r="G5032" s="75"/>
      <c r="H5032" s="76"/>
      <c r="I5032" s="76"/>
      <c r="J5032" s="76"/>
      <c r="K5032" s="76"/>
      <c r="L5032" s="76"/>
      <c r="M5032" s="76"/>
      <c r="N5032" s="76"/>
      <c r="O5032" s="76"/>
      <c r="P5032" s="76"/>
      <c r="Q5032" s="76"/>
      <c r="R5032" s="76"/>
      <c r="S5032" s="76"/>
      <c r="T5032" s="76"/>
      <c r="U5032" s="76"/>
      <c r="V5032" s="76"/>
      <c r="W5032" s="76"/>
      <c r="X5032" s="76"/>
      <c r="Y5032" s="76"/>
      <c r="BJ5032" s="77"/>
      <c r="BK5032" s="76"/>
      <c r="BL5032" s="78"/>
      <c r="BN5032" s="78"/>
      <c r="BP5032" s="78"/>
    </row>
    <row r="5033" spans="2:68" s="12" customFormat="1" ht="23.25">
      <c r="B5033" s="2" ph="1"/>
      <c r="C5033" s="75"/>
      <c r="D5033" s="75"/>
      <c r="E5033" s="75"/>
      <c r="F5033" s="75"/>
      <c r="G5033" s="75"/>
      <c r="H5033" s="76"/>
      <c r="I5033" s="76"/>
      <c r="J5033" s="76"/>
      <c r="K5033" s="76"/>
      <c r="L5033" s="76"/>
      <c r="M5033" s="76"/>
      <c r="N5033" s="76"/>
      <c r="O5033" s="76"/>
      <c r="P5033" s="76"/>
      <c r="Q5033" s="76"/>
      <c r="R5033" s="76"/>
      <c r="S5033" s="76"/>
      <c r="T5033" s="76"/>
      <c r="U5033" s="76"/>
      <c r="V5033" s="76"/>
      <c r="W5033" s="76"/>
      <c r="X5033" s="76"/>
      <c r="Y5033" s="76"/>
      <c r="BJ5033" s="77"/>
      <c r="BK5033" s="76"/>
      <c r="BL5033" s="78"/>
      <c r="BN5033" s="78"/>
      <c r="BP5033" s="78"/>
    </row>
    <row r="5034" spans="2:68" s="12" customFormat="1" ht="23.25">
      <c r="B5034" s="2" ph="1"/>
      <c r="C5034" s="75"/>
      <c r="D5034" s="75"/>
      <c r="E5034" s="75"/>
      <c r="F5034" s="75"/>
      <c r="G5034" s="75"/>
      <c r="H5034" s="76"/>
      <c r="I5034" s="76"/>
      <c r="J5034" s="76"/>
      <c r="K5034" s="76"/>
      <c r="L5034" s="76"/>
      <c r="M5034" s="76"/>
      <c r="N5034" s="76"/>
      <c r="O5034" s="76"/>
      <c r="P5034" s="76"/>
      <c r="Q5034" s="76"/>
      <c r="R5034" s="76"/>
      <c r="S5034" s="76"/>
      <c r="T5034" s="76"/>
      <c r="U5034" s="76"/>
      <c r="V5034" s="76"/>
      <c r="W5034" s="76"/>
      <c r="X5034" s="76"/>
      <c r="Y5034" s="76"/>
      <c r="BJ5034" s="77"/>
      <c r="BK5034" s="76"/>
      <c r="BL5034" s="78"/>
      <c r="BN5034" s="78"/>
      <c r="BP5034" s="78"/>
    </row>
    <row r="5035" spans="2:68" s="12" customFormat="1" ht="23.25">
      <c r="B5035" s="2" ph="1"/>
      <c r="C5035" s="75"/>
      <c r="D5035" s="75"/>
      <c r="E5035" s="75"/>
      <c r="F5035" s="75"/>
      <c r="G5035" s="75"/>
      <c r="H5035" s="76"/>
      <c r="I5035" s="76"/>
      <c r="J5035" s="76"/>
      <c r="K5035" s="76"/>
      <c r="L5035" s="76"/>
      <c r="M5035" s="76"/>
      <c r="N5035" s="76"/>
      <c r="O5035" s="76"/>
      <c r="P5035" s="76"/>
      <c r="Q5035" s="76"/>
      <c r="R5035" s="76"/>
      <c r="S5035" s="76"/>
      <c r="T5035" s="76"/>
      <c r="U5035" s="76"/>
      <c r="V5035" s="76"/>
      <c r="W5035" s="76"/>
      <c r="X5035" s="76"/>
      <c r="Y5035" s="76"/>
      <c r="BJ5035" s="77"/>
      <c r="BK5035" s="76"/>
      <c r="BL5035" s="78"/>
      <c r="BN5035" s="78"/>
      <c r="BP5035" s="78"/>
    </row>
    <row r="5036" spans="2:68" s="12" customFormat="1" ht="23.25">
      <c r="B5036" s="2" ph="1"/>
      <c r="C5036" s="75"/>
      <c r="D5036" s="75"/>
      <c r="E5036" s="75"/>
      <c r="F5036" s="75"/>
      <c r="G5036" s="75"/>
      <c r="H5036" s="76"/>
      <c r="I5036" s="76"/>
      <c r="J5036" s="76"/>
      <c r="K5036" s="76"/>
      <c r="L5036" s="76"/>
      <c r="M5036" s="76"/>
      <c r="N5036" s="76"/>
      <c r="O5036" s="76"/>
      <c r="P5036" s="76"/>
      <c r="Q5036" s="76"/>
      <c r="R5036" s="76"/>
      <c r="S5036" s="76"/>
      <c r="T5036" s="76"/>
      <c r="U5036" s="76"/>
      <c r="V5036" s="76"/>
      <c r="W5036" s="76"/>
      <c r="X5036" s="76"/>
      <c r="Y5036" s="76"/>
      <c r="BJ5036" s="77"/>
      <c r="BK5036" s="76"/>
      <c r="BL5036" s="78"/>
      <c r="BN5036" s="78"/>
      <c r="BP5036" s="78"/>
    </row>
    <row r="5037" spans="2:68" s="12" customFormat="1" ht="23.25">
      <c r="B5037" s="2" ph="1"/>
      <c r="C5037" s="75"/>
      <c r="D5037" s="75"/>
      <c r="E5037" s="75"/>
      <c r="F5037" s="75"/>
      <c r="G5037" s="75"/>
      <c r="H5037" s="76"/>
      <c r="I5037" s="76"/>
      <c r="J5037" s="76"/>
      <c r="K5037" s="76"/>
      <c r="L5037" s="76"/>
      <c r="M5037" s="76"/>
      <c r="N5037" s="76"/>
      <c r="O5037" s="76"/>
      <c r="P5037" s="76"/>
      <c r="Q5037" s="76"/>
      <c r="R5037" s="76"/>
      <c r="S5037" s="76"/>
      <c r="T5037" s="76"/>
      <c r="U5037" s="76"/>
      <c r="V5037" s="76"/>
      <c r="W5037" s="76"/>
      <c r="X5037" s="76"/>
      <c r="Y5037" s="76"/>
      <c r="BJ5037" s="77"/>
      <c r="BK5037" s="76"/>
      <c r="BL5037" s="78"/>
      <c r="BN5037" s="78"/>
      <c r="BP5037" s="78"/>
    </row>
    <row r="5038" spans="2:68" s="12" customFormat="1" ht="23.25">
      <c r="B5038" s="2" ph="1"/>
      <c r="C5038" s="75"/>
      <c r="D5038" s="75"/>
      <c r="E5038" s="75"/>
      <c r="F5038" s="75"/>
      <c r="G5038" s="75"/>
      <c r="H5038" s="76"/>
      <c r="I5038" s="76"/>
      <c r="J5038" s="76"/>
      <c r="K5038" s="76"/>
      <c r="L5038" s="76"/>
      <c r="M5038" s="76"/>
      <c r="N5038" s="76"/>
      <c r="O5038" s="76"/>
      <c r="P5038" s="76"/>
      <c r="Q5038" s="76"/>
      <c r="R5038" s="76"/>
      <c r="S5038" s="76"/>
      <c r="T5038" s="76"/>
      <c r="U5038" s="76"/>
      <c r="V5038" s="76"/>
      <c r="W5038" s="76"/>
      <c r="X5038" s="76"/>
      <c r="Y5038" s="76"/>
      <c r="BJ5038" s="77"/>
      <c r="BK5038" s="76"/>
      <c r="BL5038" s="78"/>
      <c r="BN5038" s="78"/>
      <c r="BP5038" s="78"/>
    </row>
    <row r="5039" spans="2:68" s="12" customFormat="1" ht="23.25">
      <c r="B5039" s="2" ph="1"/>
      <c r="C5039" s="75"/>
      <c r="D5039" s="75"/>
      <c r="E5039" s="75"/>
      <c r="F5039" s="75"/>
      <c r="G5039" s="75"/>
      <c r="H5039" s="76"/>
      <c r="I5039" s="76"/>
      <c r="J5039" s="76"/>
      <c r="K5039" s="76"/>
      <c r="L5039" s="76"/>
      <c r="M5039" s="76"/>
      <c r="N5039" s="76"/>
      <c r="O5039" s="76"/>
      <c r="P5039" s="76"/>
      <c r="Q5039" s="76"/>
      <c r="R5039" s="76"/>
      <c r="S5039" s="76"/>
      <c r="T5039" s="76"/>
      <c r="U5039" s="76"/>
      <c r="V5039" s="76"/>
      <c r="W5039" s="76"/>
      <c r="X5039" s="76"/>
      <c r="Y5039" s="76"/>
      <c r="BJ5039" s="77"/>
      <c r="BK5039" s="76"/>
      <c r="BL5039" s="78"/>
      <c r="BN5039" s="78"/>
      <c r="BP5039" s="78"/>
    </row>
    <row r="5040" spans="2:68" s="12" customFormat="1" ht="23.25">
      <c r="B5040" s="2" ph="1"/>
      <c r="C5040" s="75"/>
      <c r="D5040" s="75"/>
      <c r="E5040" s="75"/>
      <c r="F5040" s="75"/>
      <c r="G5040" s="75"/>
      <c r="H5040" s="76"/>
      <c r="I5040" s="76"/>
      <c r="J5040" s="76"/>
      <c r="K5040" s="76"/>
      <c r="L5040" s="76"/>
      <c r="M5040" s="76"/>
      <c r="N5040" s="76"/>
      <c r="O5040" s="76"/>
      <c r="P5040" s="76"/>
      <c r="Q5040" s="76"/>
      <c r="R5040" s="76"/>
      <c r="S5040" s="76"/>
      <c r="T5040" s="76"/>
      <c r="U5040" s="76"/>
      <c r="V5040" s="76"/>
      <c r="W5040" s="76"/>
      <c r="X5040" s="76"/>
      <c r="Y5040" s="76"/>
      <c r="BJ5040" s="77"/>
      <c r="BK5040" s="76"/>
      <c r="BL5040" s="78"/>
      <c r="BN5040" s="78"/>
      <c r="BP5040" s="78"/>
    </row>
    <row r="5041" spans="2:68" s="12" customFormat="1" ht="23.25">
      <c r="B5041" s="2" ph="1"/>
      <c r="C5041" s="75"/>
      <c r="D5041" s="75"/>
      <c r="E5041" s="75"/>
      <c r="F5041" s="75"/>
      <c r="G5041" s="75"/>
      <c r="H5041" s="76"/>
      <c r="I5041" s="76"/>
      <c r="J5041" s="76"/>
      <c r="K5041" s="76"/>
      <c r="L5041" s="76"/>
      <c r="M5041" s="76"/>
      <c r="N5041" s="76"/>
      <c r="O5041" s="76"/>
      <c r="P5041" s="76"/>
      <c r="Q5041" s="76"/>
      <c r="R5041" s="76"/>
      <c r="S5041" s="76"/>
      <c r="T5041" s="76"/>
      <c r="U5041" s="76"/>
      <c r="V5041" s="76"/>
      <c r="W5041" s="76"/>
      <c r="X5041" s="76"/>
      <c r="Y5041" s="76"/>
      <c r="BJ5041" s="77"/>
      <c r="BK5041" s="76"/>
      <c r="BL5041" s="78"/>
      <c r="BN5041" s="78"/>
      <c r="BP5041" s="78"/>
    </row>
    <row r="5042" spans="2:68" s="12" customFormat="1" ht="23.25">
      <c r="B5042" s="2" ph="1"/>
      <c r="C5042" s="75"/>
      <c r="D5042" s="75"/>
      <c r="E5042" s="75"/>
      <c r="F5042" s="75"/>
      <c r="G5042" s="75"/>
      <c r="H5042" s="76"/>
      <c r="I5042" s="76"/>
      <c r="J5042" s="76"/>
      <c r="K5042" s="76"/>
      <c r="L5042" s="76"/>
      <c r="M5042" s="76"/>
      <c r="N5042" s="76"/>
      <c r="O5042" s="76"/>
      <c r="P5042" s="76"/>
      <c r="Q5042" s="76"/>
      <c r="R5042" s="76"/>
      <c r="S5042" s="76"/>
      <c r="T5042" s="76"/>
      <c r="U5042" s="76"/>
      <c r="V5042" s="76"/>
      <c r="W5042" s="76"/>
      <c r="X5042" s="76"/>
      <c r="Y5042" s="76"/>
      <c r="BJ5042" s="77"/>
      <c r="BK5042" s="76"/>
      <c r="BL5042" s="78"/>
      <c r="BN5042" s="78"/>
      <c r="BP5042" s="78"/>
    </row>
    <row r="5043" spans="2:68" s="12" customFormat="1" ht="23.25">
      <c r="B5043" s="2" ph="1"/>
      <c r="C5043" s="75"/>
      <c r="D5043" s="75"/>
      <c r="E5043" s="75"/>
      <c r="F5043" s="75"/>
      <c r="G5043" s="75"/>
      <c r="H5043" s="76"/>
      <c r="I5043" s="76"/>
      <c r="J5043" s="76"/>
      <c r="K5043" s="76"/>
      <c r="L5043" s="76"/>
      <c r="M5043" s="76"/>
      <c r="N5043" s="76"/>
      <c r="O5043" s="76"/>
      <c r="P5043" s="76"/>
      <c r="Q5043" s="76"/>
      <c r="R5043" s="76"/>
      <c r="S5043" s="76"/>
      <c r="T5043" s="76"/>
      <c r="U5043" s="76"/>
      <c r="V5043" s="76"/>
      <c r="W5043" s="76"/>
      <c r="X5043" s="76"/>
      <c r="Y5043" s="76"/>
      <c r="BJ5043" s="77"/>
      <c r="BK5043" s="76"/>
      <c r="BL5043" s="78"/>
      <c r="BN5043" s="78"/>
      <c r="BP5043" s="78"/>
    </row>
    <row r="5044" spans="2:68" s="12" customFormat="1" ht="23.25">
      <c r="B5044" s="2" ph="1"/>
      <c r="C5044" s="75"/>
      <c r="D5044" s="75"/>
      <c r="E5044" s="75"/>
      <c r="F5044" s="75"/>
      <c r="G5044" s="75"/>
      <c r="H5044" s="76"/>
      <c r="I5044" s="76"/>
      <c r="J5044" s="76"/>
      <c r="K5044" s="76"/>
      <c r="L5044" s="76"/>
      <c r="M5044" s="76"/>
      <c r="N5044" s="76"/>
      <c r="O5044" s="76"/>
      <c r="P5044" s="76"/>
      <c r="Q5044" s="76"/>
      <c r="R5044" s="76"/>
      <c r="S5044" s="76"/>
      <c r="T5044" s="76"/>
      <c r="U5044" s="76"/>
      <c r="V5044" s="76"/>
      <c r="W5044" s="76"/>
      <c r="X5044" s="76"/>
      <c r="Y5044" s="76"/>
      <c r="BJ5044" s="77"/>
      <c r="BK5044" s="76"/>
      <c r="BL5044" s="78"/>
      <c r="BN5044" s="78"/>
      <c r="BP5044" s="78"/>
    </row>
    <row r="5045" spans="2:68" s="12" customFormat="1" ht="23.25">
      <c r="B5045" s="2" ph="1"/>
      <c r="C5045" s="75"/>
      <c r="D5045" s="75"/>
      <c r="E5045" s="75"/>
      <c r="F5045" s="75"/>
      <c r="G5045" s="75"/>
      <c r="H5045" s="76"/>
      <c r="I5045" s="76"/>
      <c r="J5045" s="76"/>
      <c r="K5045" s="76"/>
      <c r="L5045" s="76"/>
      <c r="M5045" s="76"/>
      <c r="N5045" s="76"/>
      <c r="O5045" s="76"/>
      <c r="P5045" s="76"/>
      <c r="Q5045" s="76"/>
      <c r="R5045" s="76"/>
      <c r="S5045" s="76"/>
      <c r="T5045" s="76"/>
      <c r="U5045" s="76"/>
      <c r="V5045" s="76"/>
      <c r="W5045" s="76"/>
      <c r="X5045" s="76"/>
      <c r="Y5045" s="76"/>
      <c r="BJ5045" s="77"/>
      <c r="BK5045" s="76"/>
      <c r="BL5045" s="78"/>
      <c r="BN5045" s="78"/>
      <c r="BP5045" s="78"/>
    </row>
    <row r="5046" spans="2:68" s="12" customFormat="1" ht="23.25">
      <c r="B5046" s="2" ph="1"/>
      <c r="C5046" s="75"/>
      <c r="D5046" s="75"/>
      <c r="E5046" s="75"/>
      <c r="F5046" s="75"/>
      <c r="G5046" s="75"/>
      <c r="H5046" s="76"/>
      <c r="I5046" s="76"/>
      <c r="J5046" s="76"/>
      <c r="K5046" s="76"/>
      <c r="L5046" s="76"/>
      <c r="M5046" s="76"/>
      <c r="N5046" s="76"/>
      <c r="O5046" s="76"/>
      <c r="P5046" s="76"/>
      <c r="Q5046" s="76"/>
      <c r="R5046" s="76"/>
      <c r="S5046" s="76"/>
      <c r="T5046" s="76"/>
      <c r="U5046" s="76"/>
      <c r="V5046" s="76"/>
      <c r="W5046" s="76"/>
      <c r="X5046" s="76"/>
      <c r="Y5046" s="76"/>
      <c r="BJ5046" s="77"/>
      <c r="BK5046" s="76"/>
      <c r="BL5046" s="78"/>
      <c r="BN5046" s="78"/>
      <c r="BP5046" s="78"/>
    </row>
    <row r="5047" spans="2:68" s="12" customFormat="1" ht="23.25">
      <c r="B5047" s="2" ph="1"/>
      <c r="C5047" s="75"/>
      <c r="D5047" s="75"/>
      <c r="E5047" s="75"/>
      <c r="F5047" s="75"/>
      <c r="G5047" s="75"/>
      <c r="H5047" s="76"/>
      <c r="I5047" s="76"/>
      <c r="J5047" s="76"/>
      <c r="K5047" s="76"/>
      <c r="L5047" s="76"/>
      <c r="M5047" s="76"/>
      <c r="N5047" s="76"/>
      <c r="O5047" s="76"/>
      <c r="P5047" s="76"/>
      <c r="Q5047" s="76"/>
      <c r="R5047" s="76"/>
      <c r="S5047" s="76"/>
      <c r="T5047" s="76"/>
      <c r="U5047" s="76"/>
      <c r="V5047" s="76"/>
      <c r="W5047" s="76"/>
      <c r="X5047" s="76"/>
      <c r="Y5047" s="76"/>
      <c r="BJ5047" s="77"/>
      <c r="BK5047" s="76"/>
      <c r="BL5047" s="78"/>
      <c r="BN5047" s="78"/>
      <c r="BP5047" s="78"/>
    </row>
    <row r="5048" spans="2:68" s="12" customFormat="1" ht="23.25">
      <c r="B5048" s="2" ph="1"/>
      <c r="C5048" s="75"/>
      <c r="D5048" s="75"/>
      <c r="E5048" s="75"/>
      <c r="F5048" s="75"/>
      <c r="G5048" s="75"/>
      <c r="H5048" s="76"/>
      <c r="I5048" s="76"/>
      <c r="J5048" s="76"/>
      <c r="K5048" s="76"/>
      <c r="L5048" s="76"/>
      <c r="M5048" s="76"/>
      <c r="N5048" s="76"/>
      <c r="O5048" s="76"/>
      <c r="P5048" s="76"/>
      <c r="Q5048" s="76"/>
      <c r="R5048" s="76"/>
      <c r="S5048" s="76"/>
      <c r="T5048" s="76"/>
      <c r="U5048" s="76"/>
      <c r="V5048" s="76"/>
      <c r="W5048" s="76"/>
      <c r="X5048" s="76"/>
      <c r="Y5048" s="76"/>
      <c r="BJ5048" s="77"/>
      <c r="BK5048" s="76"/>
      <c r="BL5048" s="78"/>
      <c r="BN5048" s="78"/>
      <c r="BP5048" s="78"/>
    </row>
    <row r="5049" spans="2:68" s="12" customFormat="1" ht="23.25">
      <c r="B5049" s="2" ph="1"/>
      <c r="C5049" s="75"/>
      <c r="D5049" s="75"/>
      <c r="E5049" s="75"/>
      <c r="F5049" s="75"/>
      <c r="G5049" s="75"/>
      <c r="H5049" s="76"/>
      <c r="I5049" s="76"/>
      <c r="J5049" s="76"/>
      <c r="K5049" s="76"/>
      <c r="L5049" s="76"/>
      <c r="M5049" s="76"/>
      <c r="N5049" s="76"/>
      <c r="O5049" s="76"/>
      <c r="P5049" s="76"/>
      <c r="Q5049" s="76"/>
      <c r="R5049" s="76"/>
      <c r="S5049" s="76"/>
      <c r="T5049" s="76"/>
      <c r="U5049" s="76"/>
      <c r="V5049" s="76"/>
      <c r="W5049" s="76"/>
      <c r="X5049" s="76"/>
      <c r="Y5049" s="76"/>
      <c r="BJ5049" s="77"/>
      <c r="BK5049" s="76"/>
      <c r="BL5049" s="78"/>
      <c r="BN5049" s="78"/>
      <c r="BP5049" s="78"/>
    </row>
    <row r="5050" spans="2:68" s="12" customFormat="1" ht="23.25">
      <c r="B5050" s="2" ph="1"/>
      <c r="C5050" s="75"/>
      <c r="D5050" s="75"/>
      <c r="E5050" s="75"/>
      <c r="F5050" s="75"/>
      <c r="G5050" s="75"/>
      <c r="H5050" s="76"/>
      <c r="I5050" s="76"/>
      <c r="J5050" s="76"/>
      <c r="K5050" s="76"/>
      <c r="L5050" s="76"/>
      <c r="M5050" s="76"/>
      <c r="N5050" s="76"/>
      <c r="O5050" s="76"/>
      <c r="P5050" s="76"/>
      <c r="Q5050" s="76"/>
      <c r="R5050" s="76"/>
      <c r="S5050" s="76"/>
      <c r="T5050" s="76"/>
      <c r="U5050" s="76"/>
      <c r="V5050" s="76"/>
      <c r="W5050" s="76"/>
      <c r="X5050" s="76"/>
      <c r="Y5050" s="76"/>
      <c r="BJ5050" s="77"/>
      <c r="BK5050" s="76"/>
      <c r="BL5050" s="78"/>
      <c r="BN5050" s="78"/>
      <c r="BP5050" s="78"/>
    </row>
    <row r="5051" spans="2:68" s="12" customFormat="1" ht="23.25">
      <c r="B5051" s="2" ph="1"/>
      <c r="C5051" s="75"/>
      <c r="D5051" s="75"/>
      <c r="E5051" s="75"/>
      <c r="F5051" s="75"/>
      <c r="G5051" s="75"/>
      <c r="H5051" s="76"/>
      <c r="I5051" s="76"/>
      <c r="J5051" s="76"/>
      <c r="K5051" s="76"/>
      <c r="L5051" s="76"/>
      <c r="M5051" s="76"/>
      <c r="N5051" s="76"/>
      <c r="O5051" s="76"/>
      <c r="P5051" s="76"/>
      <c r="Q5051" s="76"/>
      <c r="R5051" s="76"/>
      <c r="S5051" s="76"/>
      <c r="T5051" s="76"/>
      <c r="U5051" s="76"/>
      <c r="V5051" s="76"/>
      <c r="W5051" s="76"/>
      <c r="X5051" s="76"/>
      <c r="Y5051" s="76"/>
      <c r="BJ5051" s="77"/>
      <c r="BK5051" s="76"/>
      <c r="BL5051" s="78"/>
      <c r="BN5051" s="78"/>
      <c r="BP5051" s="78"/>
    </row>
    <row r="5052" spans="2:68" s="12" customFormat="1" ht="23.25">
      <c r="B5052" s="2" ph="1"/>
      <c r="C5052" s="75"/>
      <c r="D5052" s="75"/>
      <c r="E5052" s="75"/>
      <c r="F5052" s="75"/>
      <c r="G5052" s="75"/>
      <c r="H5052" s="76"/>
      <c r="I5052" s="76"/>
      <c r="J5052" s="76"/>
      <c r="K5052" s="76"/>
      <c r="L5052" s="76"/>
      <c r="M5052" s="76"/>
      <c r="N5052" s="76"/>
      <c r="O5052" s="76"/>
      <c r="P5052" s="76"/>
      <c r="Q5052" s="76"/>
      <c r="R5052" s="76"/>
      <c r="S5052" s="76"/>
      <c r="T5052" s="76"/>
      <c r="U5052" s="76"/>
      <c r="V5052" s="76"/>
      <c r="W5052" s="76"/>
      <c r="X5052" s="76"/>
      <c r="Y5052" s="76"/>
      <c r="BJ5052" s="77"/>
      <c r="BK5052" s="76"/>
      <c r="BL5052" s="78"/>
      <c r="BN5052" s="78"/>
      <c r="BP5052" s="78"/>
    </row>
    <row r="5053" spans="2:68" s="12" customFormat="1" ht="23.25">
      <c r="B5053" s="2" ph="1"/>
      <c r="C5053" s="75"/>
      <c r="D5053" s="75"/>
      <c r="E5053" s="75"/>
      <c r="F5053" s="75"/>
      <c r="G5053" s="75"/>
      <c r="H5053" s="76"/>
      <c r="I5053" s="76"/>
      <c r="J5053" s="76"/>
      <c r="K5053" s="76"/>
      <c r="L5053" s="76"/>
      <c r="M5053" s="76"/>
      <c r="N5053" s="76"/>
      <c r="O5053" s="76"/>
      <c r="P5053" s="76"/>
      <c r="Q5053" s="76"/>
      <c r="R5053" s="76"/>
      <c r="S5053" s="76"/>
      <c r="T5053" s="76"/>
      <c r="U5053" s="76"/>
      <c r="V5053" s="76"/>
      <c r="W5053" s="76"/>
      <c r="X5053" s="76"/>
      <c r="Y5053" s="76"/>
      <c r="BJ5053" s="77"/>
      <c r="BK5053" s="76"/>
      <c r="BL5053" s="78"/>
      <c r="BN5053" s="78"/>
      <c r="BP5053" s="78"/>
    </row>
    <row r="5054" spans="2:68" s="12" customFormat="1" ht="23.25">
      <c r="B5054" s="2" ph="1"/>
      <c r="C5054" s="75"/>
      <c r="D5054" s="75"/>
      <c r="E5054" s="75"/>
      <c r="F5054" s="75"/>
      <c r="G5054" s="75"/>
      <c r="H5054" s="76"/>
      <c r="I5054" s="76"/>
      <c r="J5054" s="76"/>
      <c r="K5054" s="76"/>
      <c r="L5054" s="76"/>
      <c r="M5054" s="76"/>
      <c r="N5054" s="76"/>
      <c r="O5054" s="76"/>
      <c r="P5054" s="76"/>
      <c r="Q5054" s="76"/>
      <c r="R5054" s="76"/>
      <c r="S5054" s="76"/>
      <c r="T5054" s="76"/>
      <c r="U5054" s="76"/>
      <c r="V5054" s="76"/>
      <c r="W5054" s="76"/>
      <c r="X5054" s="76"/>
      <c r="Y5054" s="76"/>
      <c r="BJ5054" s="77"/>
      <c r="BK5054" s="76"/>
      <c r="BL5054" s="78"/>
      <c r="BN5054" s="78"/>
      <c r="BP5054" s="78"/>
    </row>
    <row r="5055" spans="2:68" s="12" customFormat="1" ht="23.25">
      <c r="B5055" s="2" ph="1"/>
      <c r="C5055" s="75"/>
      <c r="D5055" s="75"/>
      <c r="E5055" s="75"/>
      <c r="F5055" s="75"/>
      <c r="G5055" s="75"/>
      <c r="H5055" s="76"/>
      <c r="I5055" s="76"/>
      <c r="J5055" s="76"/>
      <c r="K5055" s="76"/>
      <c r="L5055" s="76"/>
      <c r="M5055" s="76"/>
      <c r="N5055" s="76"/>
      <c r="O5055" s="76"/>
      <c r="P5055" s="76"/>
      <c r="Q5055" s="76"/>
      <c r="R5055" s="76"/>
      <c r="S5055" s="76"/>
      <c r="T5055" s="76"/>
      <c r="U5055" s="76"/>
      <c r="V5055" s="76"/>
      <c r="W5055" s="76"/>
      <c r="X5055" s="76"/>
      <c r="Y5055" s="76"/>
      <c r="BJ5055" s="77"/>
      <c r="BK5055" s="76"/>
      <c r="BL5055" s="78"/>
      <c r="BN5055" s="78"/>
      <c r="BP5055" s="78"/>
    </row>
    <row r="5056" spans="2:68" s="12" customFormat="1" ht="23.25">
      <c r="B5056" s="2" ph="1"/>
      <c r="C5056" s="75"/>
      <c r="D5056" s="75"/>
      <c r="E5056" s="75"/>
      <c r="F5056" s="75"/>
      <c r="G5056" s="75"/>
      <c r="H5056" s="76"/>
      <c r="I5056" s="76"/>
      <c r="J5056" s="76"/>
      <c r="K5056" s="76"/>
      <c r="L5056" s="76"/>
      <c r="M5056" s="76"/>
      <c r="N5056" s="76"/>
      <c r="O5056" s="76"/>
      <c r="P5056" s="76"/>
      <c r="Q5056" s="76"/>
      <c r="R5056" s="76"/>
      <c r="S5056" s="76"/>
      <c r="T5056" s="76"/>
      <c r="U5056" s="76"/>
      <c r="V5056" s="76"/>
      <c r="W5056" s="76"/>
      <c r="X5056" s="76"/>
      <c r="Y5056" s="76"/>
      <c r="BJ5056" s="77"/>
      <c r="BK5056" s="76"/>
      <c r="BL5056" s="78"/>
      <c r="BN5056" s="78"/>
      <c r="BP5056" s="78"/>
    </row>
    <row r="5057" spans="2:68" s="12" customFormat="1" ht="23.25">
      <c r="B5057" s="2" ph="1"/>
      <c r="C5057" s="75"/>
      <c r="D5057" s="75"/>
      <c r="E5057" s="75"/>
      <c r="F5057" s="75"/>
      <c r="G5057" s="75"/>
      <c r="H5057" s="76"/>
      <c r="I5057" s="76"/>
      <c r="J5057" s="76"/>
      <c r="K5057" s="76"/>
      <c r="L5057" s="76"/>
      <c r="M5057" s="76"/>
      <c r="N5057" s="76"/>
      <c r="O5057" s="76"/>
      <c r="P5057" s="76"/>
      <c r="Q5057" s="76"/>
      <c r="R5057" s="76"/>
      <c r="S5057" s="76"/>
      <c r="T5057" s="76"/>
      <c r="U5057" s="76"/>
      <c r="V5057" s="76"/>
      <c r="W5057" s="76"/>
      <c r="X5057" s="76"/>
      <c r="Y5057" s="76"/>
      <c r="BJ5057" s="77"/>
      <c r="BK5057" s="76"/>
      <c r="BL5057" s="78"/>
      <c r="BN5057" s="78"/>
      <c r="BP5057" s="78"/>
    </row>
    <row r="5058" spans="2:68" s="12" customFormat="1" ht="23.25">
      <c r="B5058" s="2" ph="1"/>
      <c r="C5058" s="75"/>
      <c r="D5058" s="75"/>
      <c r="E5058" s="75"/>
      <c r="F5058" s="75"/>
      <c r="G5058" s="75"/>
      <c r="H5058" s="76"/>
      <c r="I5058" s="76"/>
      <c r="J5058" s="76"/>
      <c r="K5058" s="76"/>
      <c r="L5058" s="76"/>
      <c r="M5058" s="76"/>
      <c r="N5058" s="76"/>
      <c r="O5058" s="76"/>
      <c r="P5058" s="76"/>
      <c r="Q5058" s="76"/>
      <c r="R5058" s="76"/>
      <c r="S5058" s="76"/>
      <c r="T5058" s="76"/>
      <c r="U5058" s="76"/>
      <c r="V5058" s="76"/>
      <c r="W5058" s="76"/>
      <c r="X5058" s="76"/>
      <c r="Y5058" s="76"/>
      <c r="BJ5058" s="77"/>
      <c r="BK5058" s="76"/>
      <c r="BL5058" s="78"/>
      <c r="BN5058" s="78"/>
      <c r="BP5058" s="78"/>
    </row>
    <row r="5059" spans="2:68" s="12" customFormat="1" ht="23.25">
      <c r="B5059" s="2" ph="1"/>
      <c r="C5059" s="75"/>
      <c r="D5059" s="75"/>
      <c r="E5059" s="75"/>
      <c r="F5059" s="75"/>
      <c r="G5059" s="75"/>
      <c r="H5059" s="76"/>
      <c r="I5059" s="76"/>
      <c r="J5059" s="76"/>
      <c r="K5059" s="76"/>
      <c r="L5059" s="76"/>
      <c r="M5059" s="76"/>
      <c r="N5059" s="76"/>
      <c r="O5059" s="76"/>
      <c r="P5059" s="76"/>
      <c r="Q5059" s="76"/>
      <c r="R5059" s="76"/>
      <c r="S5059" s="76"/>
      <c r="T5059" s="76"/>
      <c r="U5059" s="76"/>
      <c r="V5059" s="76"/>
      <c r="W5059" s="76"/>
      <c r="X5059" s="76"/>
      <c r="Y5059" s="76"/>
      <c r="BJ5059" s="77"/>
      <c r="BK5059" s="76"/>
      <c r="BL5059" s="78"/>
      <c r="BN5059" s="78"/>
      <c r="BP5059" s="78"/>
    </row>
    <row r="5060" spans="2:68" s="12" customFormat="1" ht="23.25">
      <c r="B5060" s="2" ph="1"/>
      <c r="C5060" s="75"/>
      <c r="D5060" s="75"/>
      <c r="E5060" s="75"/>
      <c r="F5060" s="75"/>
      <c r="G5060" s="75"/>
      <c r="H5060" s="76"/>
      <c r="I5060" s="76"/>
      <c r="J5060" s="76"/>
      <c r="K5060" s="76"/>
      <c r="L5060" s="76"/>
      <c r="M5060" s="76"/>
      <c r="N5060" s="76"/>
      <c r="O5060" s="76"/>
      <c r="P5060" s="76"/>
      <c r="Q5060" s="76"/>
      <c r="R5060" s="76"/>
      <c r="S5060" s="76"/>
      <c r="T5060" s="76"/>
      <c r="U5060" s="76"/>
      <c r="V5060" s="76"/>
      <c r="W5060" s="76"/>
      <c r="X5060" s="76"/>
      <c r="Y5060" s="76"/>
      <c r="BJ5060" s="77"/>
      <c r="BK5060" s="76"/>
      <c r="BL5060" s="78"/>
      <c r="BN5060" s="78"/>
      <c r="BP5060" s="78"/>
    </row>
    <row r="5061" spans="2:68" s="12" customFormat="1" ht="23.25">
      <c r="B5061" s="2" ph="1"/>
      <c r="C5061" s="75"/>
      <c r="D5061" s="75"/>
      <c r="E5061" s="75"/>
      <c r="F5061" s="75"/>
      <c r="G5061" s="75"/>
      <c r="H5061" s="76"/>
      <c r="I5061" s="76"/>
      <c r="J5061" s="76"/>
      <c r="K5061" s="76"/>
      <c r="L5061" s="76"/>
      <c r="M5061" s="76"/>
      <c r="N5061" s="76"/>
      <c r="O5061" s="76"/>
      <c r="P5061" s="76"/>
      <c r="Q5061" s="76"/>
      <c r="R5061" s="76"/>
      <c r="S5061" s="76"/>
      <c r="T5061" s="76"/>
      <c r="U5061" s="76"/>
      <c r="V5061" s="76"/>
      <c r="W5061" s="76"/>
      <c r="X5061" s="76"/>
      <c r="Y5061" s="76"/>
      <c r="BJ5061" s="77"/>
      <c r="BK5061" s="76"/>
      <c r="BL5061" s="78"/>
      <c r="BN5061" s="78"/>
      <c r="BP5061" s="78"/>
    </row>
    <row r="5062" spans="2:68" s="12" customFormat="1" ht="23.25">
      <c r="B5062" s="2" ph="1"/>
      <c r="C5062" s="75"/>
      <c r="D5062" s="75"/>
      <c r="E5062" s="75"/>
      <c r="F5062" s="75"/>
      <c r="G5062" s="75"/>
      <c r="H5062" s="76"/>
      <c r="I5062" s="76"/>
      <c r="J5062" s="76"/>
      <c r="K5062" s="76"/>
      <c r="L5062" s="76"/>
      <c r="M5062" s="76"/>
      <c r="N5062" s="76"/>
      <c r="O5062" s="76"/>
      <c r="P5062" s="76"/>
      <c r="Q5062" s="76"/>
      <c r="R5062" s="76"/>
      <c r="S5062" s="76"/>
      <c r="T5062" s="76"/>
      <c r="U5062" s="76"/>
      <c r="V5062" s="76"/>
      <c r="W5062" s="76"/>
      <c r="X5062" s="76"/>
      <c r="Y5062" s="76"/>
      <c r="BJ5062" s="77"/>
      <c r="BK5062" s="76"/>
      <c r="BL5062" s="78"/>
      <c r="BN5062" s="78"/>
      <c r="BP5062" s="78"/>
    </row>
    <row r="5063" spans="2:68" s="12" customFormat="1" ht="23.25">
      <c r="B5063" s="2" ph="1"/>
      <c r="C5063" s="75"/>
      <c r="D5063" s="75"/>
      <c r="E5063" s="75"/>
      <c r="F5063" s="75"/>
      <c r="G5063" s="75"/>
      <c r="H5063" s="76"/>
      <c r="I5063" s="76"/>
      <c r="J5063" s="76"/>
      <c r="K5063" s="76"/>
      <c r="L5063" s="76"/>
      <c r="M5063" s="76"/>
      <c r="N5063" s="76"/>
      <c r="O5063" s="76"/>
      <c r="P5063" s="76"/>
      <c r="Q5063" s="76"/>
      <c r="R5063" s="76"/>
      <c r="S5063" s="76"/>
      <c r="T5063" s="76"/>
      <c r="U5063" s="76"/>
      <c r="V5063" s="76"/>
      <c r="W5063" s="76"/>
      <c r="X5063" s="76"/>
      <c r="Y5063" s="76"/>
      <c r="BJ5063" s="77"/>
      <c r="BK5063" s="76"/>
      <c r="BL5063" s="78"/>
      <c r="BN5063" s="78"/>
      <c r="BP5063" s="78"/>
    </row>
    <row r="5064" spans="2:68" s="12" customFormat="1" ht="23.25">
      <c r="B5064" s="2" ph="1"/>
      <c r="C5064" s="75"/>
      <c r="D5064" s="75"/>
      <c r="E5064" s="75"/>
      <c r="F5064" s="75"/>
      <c r="G5064" s="75"/>
      <c r="H5064" s="76"/>
      <c r="I5064" s="76"/>
      <c r="J5064" s="76"/>
      <c r="K5064" s="76"/>
      <c r="L5064" s="76"/>
      <c r="M5064" s="76"/>
      <c r="N5064" s="76"/>
      <c r="O5064" s="76"/>
      <c r="P5064" s="76"/>
      <c r="Q5064" s="76"/>
      <c r="R5064" s="76"/>
      <c r="S5064" s="76"/>
      <c r="T5064" s="76"/>
      <c r="U5064" s="76"/>
      <c r="V5064" s="76"/>
      <c r="W5064" s="76"/>
      <c r="X5064" s="76"/>
      <c r="Y5064" s="76"/>
      <c r="BJ5064" s="77"/>
      <c r="BK5064" s="76"/>
      <c r="BL5064" s="78"/>
      <c r="BN5064" s="78"/>
      <c r="BP5064" s="78"/>
    </row>
    <row r="5065" spans="2:68" s="12" customFormat="1" ht="23.25">
      <c r="B5065" s="2" ph="1"/>
      <c r="C5065" s="75"/>
      <c r="D5065" s="75"/>
      <c r="E5065" s="75"/>
      <c r="F5065" s="75"/>
      <c r="G5065" s="75"/>
      <c r="H5065" s="76"/>
      <c r="I5065" s="76"/>
      <c r="J5065" s="76"/>
      <c r="K5065" s="76"/>
      <c r="L5065" s="76"/>
      <c r="M5065" s="76"/>
      <c r="N5065" s="76"/>
      <c r="O5065" s="76"/>
      <c r="P5065" s="76"/>
      <c r="Q5065" s="76"/>
      <c r="R5065" s="76"/>
      <c r="S5065" s="76"/>
      <c r="T5065" s="76"/>
      <c r="U5065" s="76"/>
      <c r="V5065" s="76"/>
      <c r="W5065" s="76"/>
      <c r="X5065" s="76"/>
      <c r="Y5065" s="76"/>
      <c r="BJ5065" s="77"/>
      <c r="BK5065" s="76"/>
      <c r="BL5065" s="78"/>
      <c r="BN5065" s="78"/>
      <c r="BP5065" s="78"/>
    </row>
    <row r="5066" spans="2:68" s="12" customFormat="1" ht="23.25">
      <c r="B5066" s="2" ph="1"/>
      <c r="C5066" s="75"/>
      <c r="D5066" s="75"/>
      <c r="E5066" s="75"/>
      <c r="F5066" s="75"/>
      <c r="G5066" s="75"/>
      <c r="H5066" s="76"/>
      <c r="I5066" s="76"/>
      <c r="J5066" s="76"/>
      <c r="K5066" s="76"/>
      <c r="L5066" s="76"/>
      <c r="M5066" s="76"/>
      <c r="N5066" s="76"/>
      <c r="O5066" s="76"/>
      <c r="P5066" s="76"/>
      <c r="Q5066" s="76"/>
      <c r="R5066" s="76"/>
      <c r="S5066" s="76"/>
      <c r="T5066" s="76"/>
      <c r="U5066" s="76"/>
      <c r="V5066" s="76"/>
      <c r="W5066" s="76"/>
      <c r="X5066" s="76"/>
      <c r="Y5066" s="76"/>
      <c r="BJ5066" s="77"/>
      <c r="BK5066" s="76"/>
      <c r="BL5066" s="78"/>
      <c r="BN5066" s="78"/>
      <c r="BP5066" s="78"/>
    </row>
    <row r="5067" spans="2:68" s="12" customFormat="1" ht="23.25">
      <c r="B5067" s="2" ph="1"/>
      <c r="C5067" s="75"/>
      <c r="D5067" s="75"/>
      <c r="E5067" s="75"/>
      <c r="F5067" s="75"/>
      <c r="G5067" s="75"/>
      <c r="H5067" s="76"/>
      <c r="I5067" s="76"/>
      <c r="J5067" s="76"/>
      <c r="K5067" s="76"/>
      <c r="L5067" s="76"/>
      <c r="M5067" s="76"/>
      <c r="N5067" s="76"/>
      <c r="O5067" s="76"/>
      <c r="P5067" s="76"/>
      <c r="Q5067" s="76"/>
      <c r="R5067" s="76"/>
      <c r="S5067" s="76"/>
      <c r="T5067" s="76"/>
      <c r="U5067" s="76"/>
      <c r="V5067" s="76"/>
      <c r="W5067" s="76"/>
      <c r="X5067" s="76"/>
      <c r="Y5067" s="76"/>
      <c r="BJ5067" s="77"/>
      <c r="BK5067" s="76"/>
      <c r="BL5067" s="78"/>
      <c r="BN5067" s="78"/>
      <c r="BP5067" s="78"/>
    </row>
    <row r="5068" spans="2:68" s="12" customFormat="1" ht="23.25">
      <c r="B5068" s="2" ph="1"/>
      <c r="C5068" s="75"/>
      <c r="D5068" s="75"/>
      <c r="E5068" s="75"/>
      <c r="F5068" s="75"/>
      <c r="G5068" s="75"/>
      <c r="H5068" s="76"/>
      <c r="I5068" s="76"/>
      <c r="J5068" s="76"/>
      <c r="K5068" s="76"/>
      <c r="L5068" s="76"/>
      <c r="M5068" s="76"/>
      <c r="N5068" s="76"/>
      <c r="O5068" s="76"/>
      <c r="P5068" s="76"/>
      <c r="Q5068" s="76"/>
      <c r="R5068" s="76"/>
      <c r="S5068" s="76"/>
      <c r="T5068" s="76"/>
      <c r="U5068" s="76"/>
      <c r="V5068" s="76"/>
      <c r="W5068" s="76"/>
      <c r="X5068" s="76"/>
      <c r="Y5068" s="76"/>
      <c r="BJ5068" s="77"/>
      <c r="BK5068" s="76"/>
      <c r="BL5068" s="78"/>
      <c r="BN5068" s="78"/>
      <c r="BP5068" s="78"/>
    </row>
    <row r="5069" spans="2:68" s="12" customFormat="1" ht="23.25">
      <c r="B5069" s="2" ph="1"/>
      <c r="C5069" s="75"/>
      <c r="D5069" s="75"/>
      <c r="E5069" s="75"/>
      <c r="F5069" s="75"/>
      <c r="G5069" s="75"/>
      <c r="H5069" s="76"/>
      <c r="I5069" s="76"/>
      <c r="J5069" s="76"/>
      <c r="K5069" s="76"/>
      <c r="L5069" s="76"/>
      <c r="M5069" s="76"/>
      <c r="N5069" s="76"/>
      <c r="O5069" s="76"/>
      <c r="P5069" s="76"/>
      <c r="Q5069" s="76"/>
      <c r="R5069" s="76"/>
      <c r="S5069" s="76"/>
      <c r="T5069" s="76"/>
      <c r="U5069" s="76"/>
      <c r="V5069" s="76"/>
      <c r="W5069" s="76"/>
      <c r="X5069" s="76"/>
      <c r="Y5069" s="76"/>
      <c r="BJ5069" s="77"/>
      <c r="BK5069" s="76"/>
      <c r="BL5069" s="78"/>
      <c r="BN5069" s="78"/>
      <c r="BP5069" s="78"/>
    </row>
    <row r="5070" spans="2:68" s="12" customFormat="1" ht="23.25">
      <c r="B5070" s="2" ph="1"/>
      <c r="C5070" s="75"/>
      <c r="D5070" s="75"/>
      <c r="E5070" s="75"/>
      <c r="F5070" s="75"/>
      <c r="G5070" s="75"/>
      <c r="H5070" s="76"/>
      <c r="I5070" s="76"/>
      <c r="J5070" s="76"/>
      <c r="K5070" s="76"/>
      <c r="L5070" s="76"/>
      <c r="M5070" s="76"/>
      <c r="N5070" s="76"/>
      <c r="O5070" s="76"/>
      <c r="P5070" s="76"/>
      <c r="Q5070" s="76"/>
      <c r="R5070" s="76"/>
      <c r="S5070" s="76"/>
      <c r="T5070" s="76"/>
      <c r="U5070" s="76"/>
      <c r="V5070" s="76"/>
      <c r="W5070" s="76"/>
      <c r="X5070" s="76"/>
      <c r="Y5070" s="76"/>
      <c r="BJ5070" s="77"/>
      <c r="BK5070" s="76"/>
      <c r="BL5070" s="78"/>
      <c r="BN5070" s="78"/>
      <c r="BP5070" s="78"/>
    </row>
    <row r="5071" spans="2:68" s="12" customFormat="1" ht="23.25">
      <c r="B5071" s="2" ph="1"/>
      <c r="C5071" s="75"/>
      <c r="D5071" s="75"/>
      <c r="E5071" s="75"/>
      <c r="F5071" s="75"/>
      <c r="G5071" s="75"/>
      <c r="H5071" s="76"/>
      <c r="I5071" s="76"/>
      <c r="J5071" s="76"/>
      <c r="K5071" s="76"/>
      <c r="L5071" s="76"/>
      <c r="M5071" s="76"/>
      <c r="N5071" s="76"/>
      <c r="O5071" s="76"/>
      <c r="P5071" s="76"/>
      <c r="Q5071" s="76"/>
      <c r="R5071" s="76"/>
      <c r="S5071" s="76"/>
      <c r="T5071" s="76"/>
      <c r="U5071" s="76"/>
      <c r="V5071" s="76"/>
      <c r="W5071" s="76"/>
      <c r="X5071" s="76"/>
      <c r="Y5071" s="76"/>
      <c r="BJ5071" s="77"/>
      <c r="BK5071" s="76"/>
      <c r="BL5071" s="78"/>
      <c r="BN5071" s="78"/>
      <c r="BP5071" s="78"/>
    </row>
    <row r="5072" spans="2:68" s="12" customFormat="1" ht="23.25">
      <c r="B5072" s="2" ph="1"/>
      <c r="C5072" s="75"/>
      <c r="D5072" s="75"/>
      <c r="E5072" s="75"/>
      <c r="F5072" s="75"/>
      <c r="G5072" s="75"/>
      <c r="H5072" s="76"/>
      <c r="I5072" s="76"/>
      <c r="J5072" s="76"/>
      <c r="K5072" s="76"/>
      <c r="L5072" s="76"/>
      <c r="M5072" s="76"/>
      <c r="N5072" s="76"/>
      <c r="O5072" s="76"/>
      <c r="P5072" s="76"/>
      <c r="Q5072" s="76"/>
      <c r="R5072" s="76"/>
      <c r="S5072" s="76"/>
      <c r="T5072" s="76"/>
      <c r="U5072" s="76"/>
      <c r="V5072" s="76"/>
      <c r="W5072" s="76"/>
      <c r="X5072" s="76"/>
      <c r="Y5072" s="76"/>
      <c r="BJ5072" s="77"/>
      <c r="BK5072" s="76"/>
      <c r="BL5072" s="78"/>
      <c r="BN5072" s="78"/>
      <c r="BP5072" s="78"/>
    </row>
    <row r="5073" spans="2:68" s="12" customFormat="1" ht="23.25">
      <c r="B5073" s="2" ph="1"/>
      <c r="C5073" s="75"/>
      <c r="D5073" s="75"/>
      <c r="E5073" s="75"/>
      <c r="F5073" s="75"/>
      <c r="G5073" s="75"/>
      <c r="H5073" s="76"/>
      <c r="I5073" s="76"/>
      <c r="J5073" s="76"/>
      <c r="K5073" s="76"/>
      <c r="L5073" s="76"/>
      <c r="M5073" s="76"/>
      <c r="N5073" s="76"/>
      <c r="O5073" s="76"/>
      <c r="P5073" s="76"/>
      <c r="Q5073" s="76"/>
      <c r="R5073" s="76"/>
      <c r="S5073" s="76"/>
      <c r="T5073" s="76"/>
      <c r="U5073" s="76"/>
      <c r="V5073" s="76"/>
      <c r="W5073" s="76"/>
      <c r="X5073" s="76"/>
      <c r="Y5073" s="76"/>
      <c r="BJ5073" s="77"/>
      <c r="BK5073" s="76"/>
      <c r="BL5073" s="78"/>
      <c r="BN5073" s="78"/>
      <c r="BP5073" s="78"/>
    </row>
    <row r="5074" spans="2:68" s="12" customFormat="1" ht="23.25">
      <c r="B5074" s="2" ph="1"/>
      <c r="C5074" s="75"/>
      <c r="D5074" s="75"/>
      <c r="E5074" s="75"/>
      <c r="F5074" s="75"/>
      <c r="G5074" s="75"/>
      <c r="H5074" s="76"/>
      <c r="I5074" s="76"/>
      <c r="J5074" s="76"/>
      <c r="K5074" s="76"/>
      <c r="L5074" s="76"/>
      <c r="M5074" s="76"/>
      <c r="N5074" s="76"/>
      <c r="O5074" s="76"/>
      <c r="P5074" s="76"/>
      <c r="Q5074" s="76"/>
      <c r="R5074" s="76"/>
      <c r="S5074" s="76"/>
      <c r="T5074" s="76"/>
      <c r="U5074" s="76"/>
      <c r="V5074" s="76"/>
      <c r="W5074" s="76"/>
      <c r="X5074" s="76"/>
      <c r="Y5074" s="76"/>
      <c r="BJ5074" s="77"/>
      <c r="BK5074" s="76"/>
      <c r="BL5074" s="78"/>
      <c r="BN5074" s="78"/>
      <c r="BP5074" s="78"/>
    </row>
    <row r="5075" spans="2:68" s="12" customFormat="1" ht="23.25">
      <c r="B5075" s="2" ph="1"/>
      <c r="C5075" s="75"/>
      <c r="D5075" s="75"/>
      <c r="E5075" s="75"/>
      <c r="F5075" s="75"/>
      <c r="G5075" s="75"/>
      <c r="H5075" s="76"/>
      <c r="I5075" s="76"/>
      <c r="J5075" s="76"/>
      <c r="K5075" s="76"/>
      <c r="L5075" s="76"/>
      <c r="M5075" s="76"/>
      <c r="N5075" s="76"/>
      <c r="O5075" s="76"/>
      <c r="P5075" s="76"/>
      <c r="Q5075" s="76"/>
      <c r="R5075" s="76"/>
      <c r="S5075" s="76"/>
      <c r="T5075" s="76"/>
      <c r="U5075" s="76"/>
      <c r="V5075" s="76"/>
      <c r="W5075" s="76"/>
      <c r="X5075" s="76"/>
      <c r="Y5075" s="76"/>
      <c r="BJ5075" s="77"/>
      <c r="BK5075" s="76"/>
      <c r="BL5075" s="78"/>
      <c r="BN5075" s="78"/>
      <c r="BP5075" s="78"/>
    </row>
    <row r="5076" spans="2:68" s="12" customFormat="1" ht="23.25">
      <c r="B5076" s="2" ph="1"/>
      <c r="C5076" s="75"/>
      <c r="D5076" s="75"/>
      <c r="E5076" s="75"/>
      <c r="F5076" s="75"/>
      <c r="G5076" s="75"/>
      <c r="H5076" s="76"/>
      <c r="I5076" s="76"/>
      <c r="J5076" s="76"/>
      <c r="K5076" s="76"/>
      <c r="L5076" s="76"/>
      <c r="M5076" s="76"/>
      <c r="N5076" s="76"/>
      <c r="O5076" s="76"/>
      <c r="P5076" s="76"/>
      <c r="Q5076" s="76"/>
      <c r="R5076" s="76"/>
      <c r="S5076" s="76"/>
      <c r="T5076" s="76"/>
      <c r="U5076" s="76"/>
      <c r="V5076" s="76"/>
      <c r="W5076" s="76"/>
      <c r="X5076" s="76"/>
      <c r="Y5076" s="76"/>
      <c r="BJ5076" s="77"/>
      <c r="BK5076" s="76"/>
      <c r="BL5076" s="78"/>
      <c r="BN5076" s="78"/>
      <c r="BP5076" s="78"/>
    </row>
    <row r="5077" spans="2:68" s="12" customFormat="1" ht="23.25">
      <c r="B5077" s="2" ph="1"/>
      <c r="C5077" s="75"/>
      <c r="D5077" s="75"/>
      <c r="E5077" s="75"/>
      <c r="F5077" s="75"/>
      <c r="G5077" s="75"/>
      <c r="H5077" s="76"/>
      <c r="I5077" s="76"/>
      <c r="J5077" s="76"/>
      <c r="K5077" s="76"/>
      <c r="L5077" s="76"/>
      <c r="M5077" s="76"/>
      <c r="N5077" s="76"/>
      <c r="O5077" s="76"/>
      <c r="P5077" s="76"/>
      <c r="Q5077" s="76"/>
      <c r="R5077" s="76"/>
      <c r="S5077" s="76"/>
      <c r="T5077" s="76"/>
      <c r="U5077" s="76"/>
      <c r="V5077" s="76"/>
      <c r="W5077" s="76"/>
      <c r="X5077" s="76"/>
      <c r="Y5077" s="76"/>
      <c r="BJ5077" s="77"/>
      <c r="BK5077" s="76"/>
      <c r="BL5077" s="78"/>
      <c r="BN5077" s="78"/>
      <c r="BP5077" s="78"/>
    </row>
    <row r="5078" spans="2:68" s="12" customFormat="1" ht="23.25">
      <c r="B5078" s="2" ph="1"/>
      <c r="C5078" s="75"/>
      <c r="D5078" s="75"/>
      <c r="E5078" s="75"/>
      <c r="F5078" s="75"/>
      <c r="G5078" s="75"/>
      <c r="H5078" s="76"/>
      <c r="I5078" s="76"/>
      <c r="J5078" s="76"/>
      <c r="K5078" s="76"/>
      <c r="L5078" s="76"/>
      <c r="M5078" s="76"/>
      <c r="N5078" s="76"/>
      <c r="O5078" s="76"/>
      <c r="P5078" s="76"/>
      <c r="Q5078" s="76"/>
      <c r="R5078" s="76"/>
      <c r="S5078" s="76"/>
      <c r="T5078" s="76"/>
      <c r="U5078" s="76"/>
      <c r="V5078" s="76"/>
      <c r="W5078" s="76"/>
      <c r="X5078" s="76"/>
      <c r="Y5078" s="76"/>
      <c r="BJ5078" s="77"/>
      <c r="BK5078" s="76"/>
      <c r="BL5078" s="78"/>
      <c r="BN5078" s="78"/>
      <c r="BP5078" s="78"/>
    </row>
    <row r="5079" spans="2:68" s="12" customFormat="1" ht="23.25">
      <c r="B5079" s="2" ph="1"/>
      <c r="C5079" s="75"/>
      <c r="D5079" s="75"/>
      <c r="E5079" s="75"/>
      <c r="F5079" s="75"/>
      <c r="G5079" s="75"/>
      <c r="H5079" s="76"/>
      <c r="I5079" s="76"/>
      <c r="J5079" s="76"/>
      <c r="K5079" s="76"/>
      <c r="L5079" s="76"/>
      <c r="M5079" s="76"/>
      <c r="N5079" s="76"/>
      <c r="O5079" s="76"/>
      <c r="P5079" s="76"/>
      <c r="Q5079" s="76"/>
      <c r="R5079" s="76"/>
      <c r="S5079" s="76"/>
      <c r="T5079" s="76"/>
      <c r="U5079" s="76"/>
      <c r="V5079" s="76"/>
      <c r="W5079" s="76"/>
      <c r="X5079" s="76"/>
      <c r="Y5079" s="76"/>
      <c r="BJ5079" s="77"/>
      <c r="BK5079" s="76"/>
      <c r="BL5079" s="78"/>
      <c r="BN5079" s="78"/>
      <c r="BP5079" s="78"/>
    </row>
    <row r="5080" spans="2:68" s="12" customFormat="1" ht="23.25">
      <c r="B5080" s="2" ph="1"/>
      <c r="C5080" s="75"/>
      <c r="D5080" s="75"/>
      <c r="E5080" s="75"/>
      <c r="F5080" s="75"/>
      <c r="G5080" s="75"/>
      <c r="H5080" s="76"/>
      <c r="I5080" s="76"/>
      <c r="J5080" s="76"/>
      <c r="K5080" s="76"/>
      <c r="L5080" s="76"/>
      <c r="M5080" s="76"/>
      <c r="N5080" s="76"/>
      <c r="O5080" s="76"/>
      <c r="P5080" s="76"/>
      <c r="Q5080" s="76"/>
      <c r="R5080" s="76"/>
      <c r="S5080" s="76"/>
      <c r="T5080" s="76"/>
      <c r="U5080" s="76"/>
      <c r="V5080" s="76"/>
      <c r="W5080" s="76"/>
      <c r="X5080" s="76"/>
      <c r="Y5080" s="76"/>
      <c r="BJ5080" s="77"/>
      <c r="BK5080" s="76"/>
      <c r="BL5080" s="78"/>
      <c r="BN5080" s="78"/>
      <c r="BP5080" s="78"/>
    </row>
    <row r="5081" spans="2:68" s="12" customFormat="1" ht="23.25">
      <c r="B5081" s="2" ph="1"/>
      <c r="C5081" s="75"/>
      <c r="D5081" s="75"/>
      <c r="E5081" s="75"/>
      <c r="F5081" s="75"/>
      <c r="G5081" s="75"/>
      <c r="H5081" s="76"/>
      <c r="I5081" s="76"/>
      <c r="J5081" s="76"/>
      <c r="K5081" s="76"/>
      <c r="L5081" s="76"/>
      <c r="M5081" s="76"/>
      <c r="N5081" s="76"/>
      <c r="O5081" s="76"/>
      <c r="P5081" s="76"/>
      <c r="Q5081" s="76"/>
      <c r="R5081" s="76"/>
      <c r="S5081" s="76"/>
      <c r="T5081" s="76"/>
      <c r="U5081" s="76"/>
      <c r="V5081" s="76"/>
      <c r="W5081" s="76"/>
      <c r="X5081" s="76"/>
      <c r="Y5081" s="76"/>
      <c r="BJ5081" s="77"/>
      <c r="BK5081" s="76"/>
      <c r="BL5081" s="78"/>
      <c r="BN5081" s="78"/>
      <c r="BP5081" s="78"/>
    </row>
    <row r="5082" spans="2:68" s="12" customFormat="1" ht="23.25">
      <c r="B5082" s="2" ph="1"/>
      <c r="C5082" s="75"/>
      <c r="D5082" s="75"/>
      <c r="E5082" s="75"/>
      <c r="F5082" s="75"/>
      <c r="G5082" s="75"/>
      <c r="H5082" s="76"/>
      <c r="I5082" s="76"/>
      <c r="J5082" s="76"/>
      <c r="K5082" s="76"/>
      <c r="L5082" s="76"/>
      <c r="M5082" s="76"/>
      <c r="N5082" s="76"/>
      <c r="O5082" s="76"/>
      <c r="P5082" s="76"/>
      <c r="Q5082" s="76"/>
      <c r="R5082" s="76"/>
      <c r="S5082" s="76"/>
      <c r="T5082" s="76"/>
      <c r="U5082" s="76"/>
      <c r="V5082" s="76"/>
      <c r="W5082" s="76"/>
      <c r="X5082" s="76"/>
      <c r="Y5082" s="76"/>
      <c r="BJ5082" s="77"/>
      <c r="BK5082" s="76"/>
      <c r="BL5082" s="78"/>
      <c r="BN5082" s="78"/>
      <c r="BP5082" s="78"/>
    </row>
    <row r="5083" spans="2:68" s="12" customFormat="1" ht="23.25">
      <c r="B5083" s="2" ph="1"/>
      <c r="C5083" s="75"/>
      <c r="D5083" s="75"/>
      <c r="E5083" s="75"/>
      <c r="F5083" s="75"/>
      <c r="G5083" s="75"/>
      <c r="H5083" s="76"/>
      <c r="I5083" s="76"/>
      <c r="J5083" s="76"/>
      <c r="K5083" s="76"/>
      <c r="L5083" s="76"/>
      <c r="M5083" s="76"/>
      <c r="N5083" s="76"/>
      <c r="O5083" s="76"/>
      <c r="P5083" s="76"/>
      <c r="Q5083" s="76"/>
      <c r="R5083" s="76"/>
      <c r="S5083" s="76"/>
      <c r="T5083" s="76"/>
      <c r="U5083" s="76"/>
      <c r="V5083" s="76"/>
      <c r="W5083" s="76"/>
      <c r="X5083" s="76"/>
      <c r="Y5083" s="76"/>
      <c r="BJ5083" s="77"/>
      <c r="BK5083" s="76"/>
      <c r="BL5083" s="78"/>
      <c r="BN5083" s="78"/>
      <c r="BP5083" s="78"/>
    </row>
    <row r="5084" spans="2:68" s="12" customFormat="1" ht="23.25">
      <c r="B5084" s="2" ph="1"/>
      <c r="C5084" s="75"/>
      <c r="D5084" s="75"/>
      <c r="E5084" s="75"/>
      <c r="F5084" s="75"/>
      <c r="G5084" s="75"/>
      <c r="H5084" s="76"/>
      <c r="I5084" s="76"/>
      <c r="J5084" s="76"/>
      <c r="K5084" s="76"/>
      <c r="L5084" s="76"/>
      <c r="M5084" s="76"/>
      <c r="N5084" s="76"/>
      <c r="O5084" s="76"/>
      <c r="P5084" s="76"/>
      <c r="Q5084" s="76"/>
      <c r="R5084" s="76"/>
      <c r="S5084" s="76"/>
      <c r="T5084" s="76"/>
      <c r="U5084" s="76"/>
      <c r="V5084" s="76"/>
      <c r="W5084" s="76"/>
      <c r="X5084" s="76"/>
      <c r="Y5084" s="76"/>
      <c r="BJ5084" s="77"/>
      <c r="BK5084" s="76"/>
      <c r="BL5084" s="78"/>
      <c r="BN5084" s="78"/>
      <c r="BP5084" s="78"/>
    </row>
    <row r="5085" spans="2:68" s="12" customFormat="1" ht="23.25">
      <c r="B5085" s="2" ph="1"/>
      <c r="C5085" s="75"/>
      <c r="D5085" s="75"/>
      <c r="E5085" s="75"/>
      <c r="F5085" s="75"/>
      <c r="G5085" s="75"/>
      <c r="H5085" s="76"/>
      <c r="I5085" s="76"/>
      <c r="J5085" s="76"/>
      <c r="K5085" s="76"/>
      <c r="L5085" s="76"/>
      <c r="M5085" s="76"/>
      <c r="N5085" s="76"/>
      <c r="O5085" s="76"/>
      <c r="P5085" s="76"/>
      <c r="Q5085" s="76"/>
      <c r="R5085" s="76"/>
      <c r="S5085" s="76"/>
      <c r="T5085" s="76"/>
      <c r="U5085" s="76"/>
      <c r="V5085" s="76"/>
      <c r="W5085" s="76"/>
      <c r="X5085" s="76"/>
      <c r="Y5085" s="76"/>
      <c r="BJ5085" s="77"/>
      <c r="BK5085" s="76"/>
      <c r="BL5085" s="78"/>
      <c r="BN5085" s="78"/>
      <c r="BP5085" s="78"/>
    </row>
    <row r="5086" spans="2:68" s="12" customFormat="1" ht="23.25">
      <c r="B5086" s="2" ph="1"/>
      <c r="C5086" s="75"/>
      <c r="D5086" s="75"/>
      <c r="E5086" s="75"/>
      <c r="F5086" s="75"/>
      <c r="G5086" s="75"/>
      <c r="H5086" s="76"/>
      <c r="I5086" s="76"/>
      <c r="J5086" s="76"/>
      <c r="K5086" s="76"/>
      <c r="L5086" s="76"/>
      <c r="M5086" s="76"/>
      <c r="N5086" s="76"/>
      <c r="O5086" s="76"/>
      <c r="P5086" s="76"/>
      <c r="Q5086" s="76"/>
      <c r="R5086" s="76"/>
      <c r="S5086" s="76"/>
      <c r="T5086" s="76"/>
      <c r="U5086" s="76"/>
      <c r="V5086" s="76"/>
      <c r="W5086" s="76"/>
      <c r="X5086" s="76"/>
      <c r="Y5086" s="76"/>
      <c r="BJ5086" s="77"/>
      <c r="BK5086" s="76"/>
      <c r="BL5086" s="78"/>
      <c r="BN5086" s="78"/>
      <c r="BP5086" s="78"/>
    </row>
    <row r="5087" spans="2:68" s="12" customFormat="1" ht="23.25">
      <c r="B5087" s="2" ph="1"/>
      <c r="C5087" s="75"/>
      <c r="D5087" s="75"/>
      <c r="E5087" s="75"/>
      <c r="F5087" s="75"/>
      <c r="G5087" s="75"/>
      <c r="H5087" s="76"/>
      <c r="I5087" s="76"/>
      <c r="J5087" s="76"/>
      <c r="K5087" s="76"/>
      <c r="L5087" s="76"/>
      <c r="M5087" s="76"/>
      <c r="N5087" s="76"/>
      <c r="O5087" s="76"/>
      <c r="P5087" s="76"/>
      <c r="Q5087" s="76"/>
      <c r="R5087" s="76"/>
      <c r="S5087" s="76"/>
      <c r="T5087" s="76"/>
      <c r="U5087" s="76"/>
      <c r="V5087" s="76"/>
      <c r="W5087" s="76"/>
      <c r="X5087" s="76"/>
      <c r="Y5087" s="76"/>
      <c r="BJ5087" s="77"/>
      <c r="BK5087" s="76"/>
      <c r="BL5087" s="78"/>
      <c r="BN5087" s="78"/>
      <c r="BP5087" s="78"/>
    </row>
    <row r="5088" spans="2:68" s="12" customFormat="1" ht="23.25">
      <c r="B5088" s="2" ph="1"/>
      <c r="C5088" s="75"/>
      <c r="D5088" s="75"/>
      <c r="E5088" s="75"/>
      <c r="F5088" s="75"/>
      <c r="G5088" s="75"/>
      <c r="H5088" s="76"/>
      <c r="I5088" s="76"/>
      <c r="J5088" s="76"/>
      <c r="K5088" s="76"/>
      <c r="L5088" s="76"/>
      <c r="M5088" s="76"/>
      <c r="N5088" s="76"/>
      <c r="O5088" s="76"/>
      <c r="P5088" s="76"/>
      <c r="Q5088" s="76"/>
      <c r="R5088" s="76"/>
      <c r="S5088" s="76"/>
      <c r="T5088" s="76"/>
      <c r="U5088" s="76"/>
      <c r="V5088" s="76"/>
      <c r="W5088" s="76"/>
      <c r="X5088" s="76"/>
      <c r="Y5088" s="76"/>
      <c r="BJ5088" s="77"/>
      <c r="BK5088" s="76"/>
      <c r="BL5088" s="78"/>
      <c r="BN5088" s="78"/>
      <c r="BP5088" s="78"/>
    </row>
    <row r="5089" spans="2:68" s="12" customFormat="1" ht="23.25">
      <c r="B5089" s="2" ph="1"/>
      <c r="C5089" s="75"/>
      <c r="D5089" s="75"/>
      <c r="E5089" s="75"/>
      <c r="F5089" s="75"/>
      <c r="G5089" s="75"/>
      <c r="H5089" s="76"/>
      <c r="I5089" s="76"/>
      <c r="J5089" s="76"/>
      <c r="K5089" s="76"/>
      <c r="L5089" s="76"/>
      <c r="M5089" s="76"/>
      <c r="N5089" s="76"/>
      <c r="O5089" s="76"/>
      <c r="P5089" s="76"/>
      <c r="Q5089" s="76"/>
      <c r="R5089" s="76"/>
      <c r="S5089" s="76"/>
      <c r="T5089" s="76"/>
      <c r="U5089" s="76"/>
      <c r="V5089" s="76"/>
      <c r="W5089" s="76"/>
      <c r="X5089" s="76"/>
      <c r="Y5089" s="76"/>
      <c r="BJ5089" s="77"/>
      <c r="BK5089" s="76"/>
      <c r="BL5089" s="78"/>
      <c r="BN5089" s="78"/>
      <c r="BP5089" s="78"/>
    </row>
    <row r="5090" spans="2:68" s="12" customFormat="1" ht="23.25">
      <c r="B5090" s="2" ph="1"/>
      <c r="C5090" s="75"/>
      <c r="D5090" s="75"/>
      <c r="E5090" s="75"/>
      <c r="F5090" s="75"/>
      <c r="G5090" s="75"/>
      <c r="H5090" s="76"/>
      <c r="I5090" s="76"/>
      <c r="J5090" s="76"/>
      <c r="K5090" s="76"/>
      <c r="L5090" s="76"/>
      <c r="M5090" s="76"/>
      <c r="N5090" s="76"/>
      <c r="O5090" s="76"/>
      <c r="P5090" s="76"/>
      <c r="Q5090" s="76"/>
      <c r="R5090" s="76"/>
      <c r="S5090" s="76"/>
      <c r="T5090" s="76"/>
      <c r="U5090" s="76"/>
      <c r="V5090" s="76"/>
      <c r="W5090" s="76"/>
      <c r="X5090" s="76"/>
      <c r="Y5090" s="76"/>
      <c r="BJ5090" s="77"/>
      <c r="BK5090" s="76"/>
      <c r="BL5090" s="78"/>
      <c r="BN5090" s="78"/>
      <c r="BP5090" s="78"/>
    </row>
    <row r="5091" spans="2:68" s="12" customFormat="1" ht="23.25">
      <c r="B5091" s="2" ph="1"/>
      <c r="C5091" s="75"/>
      <c r="D5091" s="75"/>
      <c r="E5091" s="75"/>
      <c r="F5091" s="75"/>
      <c r="G5091" s="75"/>
      <c r="H5091" s="76"/>
      <c r="I5091" s="76"/>
      <c r="J5091" s="76"/>
      <c r="K5091" s="76"/>
      <c r="L5091" s="76"/>
      <c r="M5091" s="76"/>
      <c r="N5091" s="76"/>
      <c r="O5091" s="76"/>
      <c r="P5091" s="76"/>
      <c r="Q5091" s="76"/>
      <c r="R5091" s="76"/>
      <c r="S5091" s="76"/>
      <c r="T5091" s="76"/>
      <c r="U5091" s="76"/>
      <c r="V5091" s="76"/>
      <c r="W5091" s="76"/>
      <c r="X5091" s="76"/>
      <c r="Y5091" s="76"/>
      <c r="BJ5091" s="77"/>
      <c r="BK5091" s="76"/>
      <c r="BL5091" s="78"/>
      <c r="BN5091" s="78"/>
      <c r="BP5091" s="78"/>
    </row>
    <row r="5092" spans="2:68" s="12" customFormat="1" ht="23.25">
      <c r="B5092" s="2" ph="1"/>
      <c r="C5092" s="75"/>
      <c r="D5092" s="75"/>
      <c r="E5092" s="75"/>
      <c r="F5092" s="75"/>
      <c r="G5092" s="75"/>
      <c r="H5092" s="76"/>
      <c r="I5092" s="76"/>
      <c r="J5092" s="76"/>
      <c r="K5092" s="76"/>
      <c r="L5092" s="76"/>
      <c r="M5092" s="76"/>
      <c r="N5092" s="76"/>
      <c r="O5092" s="76"/>
      <c r="P5092" s="76"/>
      <c r="Q5092" s="76"/>
      <c r="R5092" s="76"/>
      <c r="S5092" s="76"/>
      <c r="T5092" s="76"/>
      <c r="U5092" s="76"/>
      <c r="V5092" s="76"/>
      <c r="W5092" s="76"/>
      <c r="X5092" s="76"/>
      <c r="Y5092" s="76"/>
      <c r="BJ5092" s="77"/>
      <c r="BK5092" s="76"/>
      <c r="BL5092" s="78"/>
      <c r="BN5092" s="78"/>
      <c r="BP5092" s="78"/>
    </row>
    <row r="5093" spans="2:68" s="12" customFormat="1" ht="23.25">
      <c r="B5093" s="2" ph="1"/>
      <c r="C5093" s="75"/>
      <c r="D5093" s="75"/>
      <c r="E5093" s="75"/>
      <c r="F5093" s="75"/>
      <c r="G5093" s="75"/>
      <c r="H5093" s="76"/>
      <c r="I5093" s="76"/>
      <c r="J5093" s="76"/>
      <c r="K5093" s="76"/>
      <c r="L5093" s="76"/>
      <c r="M5093" s="76"/>
      <c r="N5093" s="76"/>
      <c r="O5093" s="76"/>
      <c r="P5093" s="76"/>
      <c r="Q5093" s="76"/>
      <c r="R5093" s="76"/>
      <c r="S5093" s="76"/>
      <c r="T5093" s="76"/>
      <c r="U5093" s="76"/>
      <c r="V5093" s="76"/>
      <c r="W5093" s="76"/>
      <c r="X5093" s="76"/>
      <c r="Y5093" s="76"/>
      <c r="BJ5093" s="77"/>
      <c r="BK5093" s="76"/>
      <c r="BL5093" s="78"/>
      <c r="BN5093" s="78"/>
      <c r="BP5093" s="78"/>
    </row>
    <row r="5094" spans="2:68" s="12" customFormat="1" ht="23.25">
      <c r="B5094" s="2" ph="1"/>
      <c r="C5094" s="75"/>
      <c r="D5094" s="75"/>
      <c r="E5094" s="75"/>
      <c r="F5094" s="75"/>
      <c r="G5094" s="75"/>
      <c r="H5094" s="76"/>
      <c r="I5094" s="76"/>
      <c r="J5094" s="76"/>
      <c r="K5094" s="76"/>
      <c r="L5094" s="76"/>
      <c r="M5094" s="76"/>
      <c r="N5094" s="76"/>
      <c r="O5094" s="76"/>
      <c r="P5094" s="76"/>
      <c r="Q5094" s="76"/>
      <c r="R5094" s="76"/>
      <c r="S5094" s="76"/>
      <c r="T5094" s="76"/>
      <c r="U5094" s="76"/>
      <c r="V5094" s="76"/>
      <c r="W5094" s="76"/>
      <c r="X5094" s="76"/>
      <c r="Y5094" s="76"/>
      <c r="BJ5094" s="77"/>
      <c r="BK5094" s="76"/>
      <c r="BL5094" s="78"/>
      <c r="BN5094" s="78"/>
      <c r="BP5094" s="78"/>
    </row>
    <row r="5095" spans="2:68" s="12" customFormat="1" ht="23.25">
      <c r="B5095" s="2" ph="1"/>
      <c r="C5095" s="75"/>
      <c r="D5095" s="75"/>
      <c r="E5095" s="75"/>
      <c r="F5095" s="75"/>
      <c r="G5095" s="75"/>
      <c r="H5095" s="76"/>
      <c r="I5095" s="76"/>
      <c r="J5095" s="76"/>
      <c r="K5095" s="76"/>
      <c r="L5095" s="76"/>
      <c r="M5095" s="76"/>
      <c r="N5095" s="76"/>
      <c r="O5095" s="76"/>
      <c r="P5095" s="76"/>
      <c r="Q5095" s="76"/>
      <c r="R5095" s="76"/>
      <c r="S5095" s="76"/>
      <c r="T5095" s="76"/>
      <c r="U5095" s="76"/>
      <c r="V5095" s="76"/>
      <c r="W5095" s="76"/>
      <c r="X5095" s="76"/>
      <c r="Y5095" s="76"/>
      <c r="BJ5095" s="77"/>
      <c r="BK5095" s="76"/>
      <c r="BL5095" s="78"/>
      <c r="BN5095" s="78"/>
      <c r="BP5095" s="78"/>
    </row>
    <row r="5096" spans="2:68" s="12" customFormat="1" ht="23.25">
      <c r="B5096" s="2" ph="1"/>
      <c r="C5096" s="75"/>
      <c r="D5096" s="75"/>
      <c r="E5096" s="75"/>
      <c r="F5096" s="75"/>
      <c r="G5096" s="75"/>
      <c r="H5096" s="76"/>
      <c r="I5096" s="76"/>
      <c r="J5096" s="76"/>
      <c r="K5096" s="76"/>
      <c r="L5096" s="76"/>
      <c r="M5096" s="76"/>
      <c r="N5096" s="76"/>
      <c r="O5096" s="76"/>
      <c r="P5096" s="76"/>
      <c r="Q5096" s="76"/>
      <c r="R5096" s="76"/>
      <c r="S5096" s="76"/>
      <c r="T5096" s="76"/>
      <c r="U5096" s="76"/>
      <c r="V5096" s="76"/>
      <c r="W5096" s="76"/>
      <c r="X5096" s="76"/>
      <c r="Y5096" s="76"/>
      <c r="BJ5096" s="77"/>
      <c r="BK5096" s="76"/>
      <c r="BL5096" s="78"/>
      <c r="BN5096" s="78"/>
      <c r="BP5096" s="78"/>
    </row>
    <row r="5097" spans="2:68" s="12" customFormat="1" ht="23.25">
      <c r="B5097" s="2" ph="1"/>
      <c r="C5097" s="75"/>
      <c r="D5097" s="75"/>
      <c r="E5097" s="75"/>
      <c r="F5097" s="75"/>
      <c r="G5097" s="75"/>
      <c r="H5097" s="76"/>
      <c r="I5097" s="76"/>
      <c r="J5097" s="76"/>
      <c r="K5097" s="76"/>
      <c r="L5097" s="76"/>
      <c r="M5097" s="76"/>
      <c r="N5097" s="76"/>
      <c r="O5097" s="76"/>
      <c r="P5097" s="76"/>
      <c r="Q5097" s="76"/>
      <c r="R5097" s="76"/>
      <c r="S5097" s="76"/>
      <c r="T5097" s="76"/>
      <c r="U5097" s="76"/>
      <c r="V5097" s="76"/>
      <c r="W5097" s="76"/>
      <c r="X5097" s="76"/>
      <c r="Y5097" s="76"/>
      <c r="BJ5097" s="77"/>
      <c r="BK5097" s="76"/>
      <c r="BL5097" s="78"/>
      <c r="BN5097" s="78"/>
      <c r="BP5097" s="78"/>
    </row>
    <row r="5098" spans="2:68" s="12" customFormat="1" ht="23.25">
      <c r="B5098" s="2" ph="1"/>
      <c r="C5098" s="75"/>
      <c r="D5098" s="75"/>
      <c r="E5098" s="75"/>
      <c r="F5098" s="75"/>
      <c r="G5098" s="75"/>
      <c r="H5098" s="76"/>
      <c r="I5098" s="76"/>
      <c r="J5098" s="76"/>
      <c r="K5098" s="76"/>
      <c r="L5098" s="76"/>
      <c r="M5098" s="76"/>
      <c r="N5098" s="76"/>
      <c r="O5098" s="76"/>
      <c r="P5098" s="76"/>
      <c r="Q5098" s="76"/>
      <c r="R5098" s="76"/>
      <c r="S5098" s="76"/>
      <c r="T5098" s="76"/>
      <c r="U5098" s="76"/>
      <c r="V5098" s="76"/>
      <c r="W5098" s="76"/>
      <c r="X5098" s="76"/>
      <c r="Y5098" s="76"/>
      <c r="BJ5098" s="77"/>
      <c r="BK5098" s="76"/>
      <c r="BL5098" s="78"/>
      <c r="BN5098" s="78"/>
      <c r="BP5098" s="78"/>
    </row>
    <row r="5099" spans="2:68" s="12" customFormat="1" ht="23.25">
      <c r="B5099" s="2" ph="1"/>
      <c r="C5099" s="75"/>
      <c r="D5099" s="75"/>
      <c r="E5099" s="75"/>
      <c r="F5099" s="75"/>
      <c r="G5099" s="75"/>
      <c r="H5099" s="76"/>
      <c r="I5099" s="76"/>
      <c r="J5099" s="76"/>
      <c r="K5099" s="76"/>
      <c r="L5099" s="76"/>
      <c r="M5099" s="76"/>
      <c r="N5099" s="76"/>
      <c r="O5099" s="76"/>
      <c r="P5099" s="76"/>
      <c r="Q5099" s="76"/>
      <c r="R5099" s="76"/>
      <c r="S5099" s="76"/>
      <c r="T5099" s="76"/>
      <c r="U5099" s="76"/>
      <c r="V5099" s="76"/>
      <c r="W5099" s="76"/>
      <c r="X5099" s="76"/>
      <c r="Y5099" s="76"/>
      <c r="BJ5099" s="77"/>
      <c r="BK5099" s="76"/>
      <c r="BL5099" s="78"/>
      <c r="BN5099" s="78"/>
      <c r="BP5099" s="78"/>
    </row>
    <row r="5100" spans="2:68" s="12" customFormat="1" ht="23.25">
      <c r="B5100" s="2" ph="1"/>
      <c r="C5100" s="75"/>
      <c r="D5100" s="75"/>
      <c r="E5100" s="75"/>
      <c r="F5100" s="75"/>
      <c r="G5100" s="75"/>
      <c r="H5100" s="76"/>
      <c r="I5100" s="76"/>
      <c r="J5100" s="76"/>
      <c r="K5100" s="76"/>
      <c r="L5100" s="76"/>
      <c r="M5100" s="76"/>
      <c r="N5100" s="76"/>
      <c r="O5100" s="76"/>
      <c r="P5100" s="76"/>
      <c r="Q5100" s="76"/>
      <c r="R5100" s="76"/>
      <c r="S5100" s="76"/>
      <c r="T5100" s="76"/>
      <c r="U5100" s="76"/>
      <c r="V5100" s="76"/>
      <c r="W5100" s="76"/>
      <c r="X5100" s="76"/>
      <c r="Y5100" s="76"/>
      <c r="BJ5100" s="77"/>
      <c r="BK5100" s="76"/>
      <c r="BL5100" s="78"/>
      <c r="BN5100" s="78"/>
      <c r="BP5100" s="78"/>
    </row>
    <row r="5101" spans="2:68" s="12" customFormat="1" ht="23.25">
      <c r="B5101" s="2" ph="1"/>
      <c r="C5101" s="75"/>
      <c r="D5101" s="75"/>
      <c r="E5101" s="75"/>
      <c r="F5101" s="75"/>
      <c r="G5101" s="75"/>
      <c r="H5101" s="76"/>
      <c r="I5101" s="76"/>
      <c r="J5101" s="76"/>
      <c r="K5101" s="76"/>
      <c r="L5101" s="76"/>
      <c r="M5101" s="76"/>
      <c r="N5101" s="76"/>
      <c r="O5101" s="76"/>
      <c r="P5101" s="76"/>
      <c r="Q5101" s="76"/>
      <c r="R5101" s="76"/>
      <c r="S5101" s="76"/>
      <c r="T5101" s="76"/>
      <c r="U5101" s="76"/>
      <c r="V5101" s="76"/>
      <c r="W5101" s="76"/>
      <c r="X5101" s="76"/>
      <c r="Y5101" s="76"/>
      <c r="BJ5101" s="77"/>
      <c r="BK5101" s="76"/>
      <c r="BL5101" s="78"/>
      <c r="BN5101" s="78"/>
      <c r="BP5101" s="78"/>
    </row>
    <row r="5102" spans="2:68" s="12" customFormat="1" ht="23.25">
      <c r="B5102" s="2" ph="1"/>
      <c r="C5102" s="75"/>
      <c r="D5102" s="75"/>
      <c r="E5102" s="75"/>
      <c r="F5102" s="75"/>
      <c r="G5102" s="75"/>
      <c r="H5102" s="76"/>
      <c r="I5102" s="76"/>
      <c r="J5102" s="76"/>
      <c r="K5102" s="76"/>
      <c r="L5102" s="76"/>
      <c r="M5102" s="76"/>
      <c r="N5102" s="76"/>
      <c r="O5102" s="76"/>
      <c r="P5102" s="76"/>
      <c r="Q5102" s="76"/>
      <c r="R5102" s="76"/>
      <c r="S5102" s="76"/>
      <c r="T5102" s="76"/>
      <c r="U5102" s="76"/>
      <c r="V5102" s="76"/>
      <c r="W5102" s="76"/>
      <c r="X5102" s="76"/>
      <c r="Y5102" s="76"/>
      <c r="BJ5102" s="77"/>
      <c r="BK5102" s="76"/>
      <c r="BL5102" s="78"/>
      <c r="BN5102" s="78"/>
      <c r="BP5102" s="78"/>
    </row>
    <row r="5103" spans="2:68" s="12" customFormat="1" ht="23.25">
      <c r="B5103" s="2" ph="1"/>
      <c r="C5103" s="75"/>
      <c r="D5103" s="75"/>
      <c r="E5103" s="75"/>
      <c r="F5103" s="75"/>
      <c r="G5103" s="75"/>
      <c r="H5103" s="76"/>
      <c r="I5103" s="76"/>
      <c r="J5103" s="76"/>
      <c r="K5103" s="76"/>
      <c r="L5103" s="76"/>
      <c r="M5103" s="76"/>
      <c r="N5103" s="76"/>
      <c r="O5103" s="76"/>
      <c r="P5103" s="76"/>
      <c r="Q5103" s="76"/>
      <c r="R5103" s="76"/>
      <c r="S5103" s="76"/>
      <c r="T5103" s="76"/>
      <c r="U5103" s="76"/>
      <c r="V5103" s="76"/>
      <c r="W5103" s="76"/>
      <c r="X5103" s="76"/>
      <c r="Y5103" s="76"/>
      <c r="BJ5103" s="77"/>
      <c r="BK5103" s="76"/>
      <c r="BL5103" s="78"/>
      <c r="BN5103" s="78"/>
      <c r="BP5103" s="78"/>
    </row>
    <row r="5104" spans="2:68" s="12" customFormat="1" ht="23.25">
      <c r="B5104" s="2" ph="1"/>
      <c r="C5104" s="75"/>
      <c r="D5104" s="75"/>
      <c r="E5104" s="75"/>
      <c r="F5104" s="75"/>
      <c r="G5104" s="75"/>
      <c r="H5104" s="76"/>
      <c r="I5104" s="76"/>
      <c r="J5104" s="76"/>
      <c r="K5104" s="76"/>
      <c r="L5104" s="76"/>
      <c r="M5104" s="76"/>
      <c r="N5104" s="76"/>
      <c r="O5104" s="76"/>
      <c r="P5104" s="76"/>
      <c r="Q5104" s="76"/>
      <c r="R5104" s="76"/>
      <c r="S5104" s="76"/>
      <c r="T5104" s="76"/>
      <c r="U5104" s="76"/>
      <c r="V5104" s="76"/>
      <c r="W5104" s="76"/>
      <c r="X5104" s="76"/>
      <c r="Y5104" s="76"/>
      <c r="BJ5104" s="77"/>
      <c r="BK5104" s="76"/>
      <c r="BL5104" s="78"/>
      <c r="BN5104" s="78"/>
      <c r="BP5104" s="78"/>
    </row>
    <row r="5105" spans="2:68" s="12" customFormat="1" ht="23.25">
      <c r="B5105" s="2" ph="1"/>
      <c r="C5105" s="75"/>
      <c r="D5105" s="75"/>
      <c r="E5105" s="75"/>
      <c r="F5105" s="75"/>
      <c r="G5105" s="75"/>
      <c r="H5105" s="76"/>
      <c r="I5105" s="76"/>
      <c r="J5105" s="76"/>
      <c r="K5105" s="76"/>
      <c r="L5105" s="76"/>
      <c r="M5105" s="76"/>
      <c r="N5105" s="76"/>
      <c r="O5105" s="76"/>
      <c r="P5105" s="76"/>
      <c r="Q5105" s="76"/>
      <c r="R5105" s="76"/>
      <c r="S5105" s="76"/>
      <c r="T5105" s="76"/>
      <c r="U5105" s="76"/>
      <c r="V5105" s="76"/>
      <c r="W5105" s="76"/>
      <c r="X5105" s="76"/>
      <c r="Y5105" s="76"/>
      <c r="BJ5105" s="77"/>
      <c r="BK5105" s="76"/>
      <c r="BL5105" s="78"/>
      <c r="BN5105" s="78"/>
      <c r="BP5105" s="78"/>
    </row>
    <row r="5106" spans="2:68" s="12" customFormat="1" ht="23.25">
      <c r="B5106" s="2" ph="1"/>
      <c r="C5106" s="75"/>
      <c r="D5106" s="75"/>
      <c r="E5106" s="75"/>
      <c r="F5106" s="75"/>
      <c r="G5106" s="75"/>
      <c r="H5106" s="76"/>
      <c r="I5106" s="76"/>
      <c r="J5106" s="76"/>
      <c r="K5106" s="76"/>
      <c r="L5106" s="76"/>
      <c r="M5106" s="76"/>
      <c r="N5106" s="76"/>
      <c r="O5106" s="76"/>
      <c r="P5106" s="76"/>
      <c r="Q5106" s="76"/>
      <c r="R5106" s="76"/>
      <c r="S5106" s="76"/>
      <c r="T5106" s="76"/>
      <c r="U5106" s="76"/>
      <c r="V5106" s="76"/>
      <c r="W5106" s="76"/>
      <c r="X5106" s="76"/>
      <c r="Y5106" s="76"/>
      <c r="BJ5106" s="77"/>
      <c r="BK5106" s="76"/>
      <c r="BL5106" s="78"/>
      <c r="BN5106" s="78"/>
      <c r="BP5106" s="78"/>
    </row>
    <row r="5107" spans="2:68" s="12" customFormat="1" ht="23.25">
      <c r="B5107" s="2" ph="1"/>
      <c r="C5107" s="75"/>
      <c r="D5107" s="75"/>
      <c r="E5107" s="75"/>
      <c r="F5107" s="75"/>
      <c r="G5107" s="75"/>
      <c r="H5107" s="76"/>
      <c r="I5107" s="76"/>
      <c r="J5107" s="76"/>
      <c r="K5107" s="76"/>
      <c r="L5107" s="76"/>
      <c r="M5107" s="76"/>
      <c r="N5107" s="76"/>
      <c r="O5107" s="76"/>
      <c r="P5107" s="76"/>
      <c r="Q5107" s="76"/>
      <c r="R5107" s="76"/>
      <c r="S5107" s="76"/>
      <c r="T5107" s="76"/>
      <c r="U5107" s="76"/>
      <c r="V5107" s="76"/>
      <c r="W5107" s="76"/>
      <c r="X5107" s="76"/>
      <c r="Y5107" s="76"/>
      <c r="BJ5107" s="77"/>
      <c r="BK5107" s="76"/>
      <c r="BL5107" s="78"/>
      <c r="BN5107" s="78"/>
      <c r="BP5107" s="78"/>
    </row>
    <row r="5108" spans="2:68" s="12" customFormat="1" ht="23.25">
      <c r="B5108" s="2" ph="1"/>
      <c r="C5108" s="75"/>
      <c r="D5108" s="75"/>
      <c r="E5108" s="75"/>
      <c r="F5108" s="75"/>
      <c r="G5108" s="75"/>
      <c r="H5108" s="76"/>
      <c r="I5108" s="76"/>
      <c r="J5108" s="76"/>
      <c r="K5108" s="76"/>
      <c r="L5108" s="76"/>
      <c r="M5108" s="76"/>
      <c r="N5108" s="76"/>
      <c r="O5108" s="76"/>
      <c r="P5108" s="76"/>
      <c r="Q5108" s="76"/>
      <c r="R5108" s="76"/>
      <c r="S5108" s="76"/>
      <c r="T5108" s="76"/>
      <c r="U5108" s="76"/>
      <c r="V5108" s="76"/>
      <c r="W5108" s="76"/>
      <c r="X5108" s="76"/>
      <c r="Y5108" s="76"/>
      <c r="BJ5108" s="77"/>
      <c r="BK5108" s="76"/>
      <c r="BL5108" s="78"/>
      <c r="BN5108" s="78"/>
      <c r="BP5108" s="78"/>
    </row>
    <row r="5109" spans="2:68" s="12" customFormat="1" ht="23.25">
      <c r="B5109" s="2" ph="1"/>
      <c r="C5109" s="75"/>
      <c r="D5109" s="75"/>
      <c r="E5109" s="75"/>
      <c r="F5109" s="75"/>
      <c r="G5109" s="75"/>
      <c r="H5109" s="76"/>
      <c r="I5109" s="76"/>
      <c r="J5109" s="76"/>
      <c r="K5109" s="76"/>
      <c r="L5109" s="76"/>
      <c r="M5109" s="76"/>
      <c r="N5109" s="76"/>
      <c r="O5109" s="76"/>
      <c r="P5109" s="76"/>
      <c r="Q5109" s="76"/>
      <c r="R5109" s="76"/>
      <c r="S5109" s="76"/>
      <c r="T5109" s="76"/>
      <c r="U5109" s="76"/>
      <c r="V5109" s="76"/>
      <c r="W5109" s="76"/>
      <c r="X5109" s="76"/>
      <c r="Y5109" s="76"/>
      <c r="BJ5109" s="77"/>
      <c r="BK5109" s="76"/>
      <c r="BL5109" s="78"/>
      <c r="BN5109" s="78"/>
      <c r="BP5109" s="78"/>
    </row>
    <row r="5110" spans="2:68" s="12" customFormat="1" ht="23.25">
      <c r="B5110" s="2" ph="1"/>
      <c r="C5110" s="75"/>
      <c r="D5110" s="75"/>
      <c r="E5110" s="75"/>
      <c r="F5110" s="75"/>
      <c r="G5110" s="75"/>
      <c r="H5110" s="76"/>
      <c r="I5110" s="76"/>
      <c r="J5110" s="76"/>
      <c r="K5110" s="76"/>
      <c r="L5110" s="76"/>
      <c r="M5110" s="76"/>
      <c r="N5110" s="76"/>
      <c r="O5110" s="76"/>
      <c r="P5110" s="76"/>
      <c r="Q5110" s="76"/>
      <c r="R5110" s="76"/>
      <c r="S5110" s="76"/>
      <c r="T5110" s="76"/>
      <c r="U5110" s="76"/>
      <c r="V5110" s="76"/>
      <c r="W5110" s="76"/>
      <c r="X5110" s="76"/>
      <c r="Y5110" s="76"/>
      <c r="BJ5110" s="77"/>
      <c r="BK5110" s="76"/>
      <c r="BL5110" s="78"/>
      <c r="BN5110" s="78"/>
      <c r="BP5110" s="78"/>
    </row>
    <row r="5111" spans="2:68" s="12" customFormat="1" ht="23.25">
      <c r="B5111" s="2" ph="1"/>
      <c r="C5111" s="75"/>
      <c r="D5111" s="75"/>
      <c r="E5111" s="75"/>
      <c r="F5111" s="75"/>
      <c r="G5111" s="75"/>
      <c r="H5111" s="76"/>
      <c r="I5111" s="76"/>
      <c r="J5111" s="76"/>
      <c r="K5111" s="76"/>
      <c r="L5111" s="76"/>
      <c r="M5111" s="76"/>
      <c r="N5111" s="76"/>
      <c r="O5111" s="76"/>
      <c r="P5111" s="76"/>
      <c r="Q5111" s="76"/>
      <c r="R5111" s="76"/>
      <c r="S5111" s="76"/>
      <c r="T5111" s="76"/>
      <c r="U5111" s="76"/>
      <c r="V5111" s="76"/>
      <c r="W5111" s="76"/>
      <c r="X5111" s="76"/>
      <c r="Y5111" s="76"/>
      <c r="BJ5111" s="77"/>
      <c r="BK5111" s="76"/>
      <c r="BL5111" s="78"/>
      <c r="BN5111" s="78"/>
      <c r="BP5111" s="78"/>
    </row>
    <row r="5112" spans="2:68" s="12" customFormat="1" ht="23.25">
      <c r="B5112" s="2" ph="1"/>
      <c r="C5112" s="75"/>
      <c r="D5112" s="75"/>
      <c r="E5112" s="75"/>
      <c r="F5112" s="75"/>
      <c r="G5112" s="75"/>
      <c r="H5112" s="76"/>
      <c r="I5112" s="76"/>
      <c r="J5112" s="76"/>
      <c r="K5112" s="76"/>
      <c r="L5112" s="76"/>
      <c r="M5112" s="76"/>
      <c r="N5112" s="76"/>
      <c r="O5112" s="76"/>
      <c r="P5112" s="76"/>
      <c r="Q5112" s="76"/>
      <c r="R5112" s="76"/>
      <c r="S5112" s="76"/>
      <c r="T5112" s="76"/>
      <c r="U5112" s="76"/>
      <c r="V5112" s="76"/>
      <c r="W5112" s="76"/>
      <c r="X5112" s="76"/>
      <c r="Y5112" s="76"/>
      <c r="BJ5112" s="77"/>
      <c r="BK5112" s="76"/>
      <c r="BL5112" s="78"/>
      <c r="BN5112" s="78"/>
      <c r="BP5112" s="78"/>
    </row>
    <row r="5113" spans="2:68" s="12" customFormat="1" ht="23.25">
      <c r="B5113" s="2" ph="1"/>
      <c r="C5113" s="75"/>
      <c r="D5113" s="75"/>
      <c r="E5113" s="75"/>
      <c r="F5113" s="75"/>
      <c r="G5113" s="75"/>
      <c r="H5113" s="76"/>
      <c r="I5113" s="76"/>
      <c r="J5113" s="76"/>
      <c r="K5113" s="76"/>
      <c r="L5113" s="76"/>
      <c r="M5113" s="76"/>
      <c r="N5113" s="76"/>
      <c r="O5113" s="76"/>
      <c r="P5113" s="76"/>
      <c r="Q5113" s="76"/>
      <c r="R5113" s="76"/>
      <c r="S5113" s="76"/>
      <c r="T5113" s="76"/>
      <c r="U5113" s="76"/>
      <c r="V5113" s="76"/>
      <c r="W5113" s="76"/>
      <c r="X5113" s="76"/>
      <c r="Y5113" s="76"/>
      <c r="BJ5113" s="77"/>
      <c r="BK5113" s="76"/>
      <c r="BL5113" s="78"/>
      <c r="BN5113" s="78"/>
      <c r="BP5113" s="78"/>
    </row>
    <row r="5114" spans="2:68" s="12" customFormat="1" ht="23.25">
      <c r="B5114" s="2" ph="1"/>
      <c r="C5114" s="75"/>
      <c r="D5114" s="75"/>
      <c r="E5114" s="75"/>
      <c r="F5114" s="75"/>
      <c r="G5114" s="75"/>
      <c r="H5114" s="76"/>
      <c r="I5114" s="76"/>
      <c r="J5114" s="76"/>
      <c r="K5114" s="76"/>
      <c r="L5114" s="76"/>
      <c r="M5114" s="76"/>
      <c r="N5114" s="76"/>
      <c r="O5114" s="76"/>
      <c r="P5114" s="76"/>
      <c r="Q5114" s="76"/>
      <c r="R5114" s="76"/>
      <c r="S5114" s="76"/>
      <c r="T5114" s="76"/>
      <c r="U5114" s="76"/>
      <c r="V5114" s="76"/>
      <c r="W5114" s="76"/>
      <c r="X5114" s="76"/>
      <c r="Y5114" s="76"/>
      <c r="BJ5114" s="77"/>
      <c r="BK5114" s="76"/>
      <c r="BL5114" s="78"/>
      <c r="BN5114" s="78"/>
      <c r="BP5114" s="78"/>
    </row>
    <row r="5115" spans="2:68" s="12" customFormat="1" ht="23.25">
      <c r="B5115" s="2" ph="1"/>
      <c r="C5115" s="75"/>
      <c r="D5115" s="75"/>
      <c r="E5115" s="75"/>
      <c r="F5115" s="75"/>
      <c r="G5115" s="75"/>
      <c r="H5115" s="76"/>
      <c r="I5115" s="76"/>
      <c r="J5115" s="76"/>
      <c r="K5115" s="76"/>
      <c r="L5115" s="76"/>
      <c r="M5115" s="76"/>
      <c r="N5115" s="76"/>
      <c r="O5115" s="76"/>
      <c r="P5115" s="76"/>
      <c r="Q5115" s="76"/>
      <c r="R5115" s="76"/>
      <c r="S5115" s="76"/>
      <c r="T5115" s="76"/>
      <c r="U5115" s="76"/>
      <c r="V5115" s="76"/>
      <c r="W5115" s="76"/>
      <c r="X5115" s="76"/>
      <c r="Y5115" s="76"/>
      <c r="BJ5115" s="77"/>
      <c r="BK5115" s="76"/>
      <c r="BL5115" s="78"/>
      <c r="BN5115" s="78"/>
      <c r="BP5115" s="78"/>
    </row>
    <row r="5116" spans="2:68" s="12" customFormat="1" ht="23.25">
      <c r="B5116" s="2" ph="1"/>
      <c r="C5116" s="75"/>
      <c r="D5116" s="75"/>
      <c r="E5116" s="75"/>
      <c r="F5116" s="75"/>
      <c r="G5116" s="75"/>
      <c r="H5116" s="76"/>
      <c r="I5116" s="76"/>
      <c r="J5116" s="76"/>
      <c r="K5116" s="76"/>
      <c r="L5116" s="76"/>
      <c r="M5116" s="76"/>
      <c r="N5116" s="76"/>
      <c r="O5116" s="76"/>
      <c r="P5116" s="76"/>
      <c r="Q5116" s="76"/>
      <c r="R5116" s="76"/>
      <c r="S5116" s="76"/>
      <c r="T5116" s="76"/>
      <c r="U5116" s="76"/>
      <c r="V5116" s="76"/>
      <c r="W5116" s="76"/>
      <c r="X5116" s="76"/>
      <c r="Y5116" s="76"/>
      <c r="BJ5116" s="77"/>
      <c r="BK5116" s="76"/>
      <c r="BL5116" s="78"/>
      <c r="BN5116" s="78"/>
      <c r="BP5116" s="78"/>
    </row>
    <row r="5117" spans="2:68" s="12" customFormat="1" ht="23.25">
      <c r="B5117" s="2" ph="1"/>
      <c r="C5117" s="75"/>
      <c r="D5117" s="75"/>
      <c r="E5117" s="75"/>
      <c r="F5117" s="75"/>
      <c r="G5117" s="75"/>
      <c r="H5117" s="76"/>
      <c r="I5117" s="76"/>
      <c r="J5117" s="76"/>
      <c r="K5117" s="76"/>
      <c r="L5117" s="76"/>
      <c r="M5117" s="76"/>
      <c r="N5117" s="76"/>
      <c r="O5117" s="76"/>
      <c r="P5117" s="76"/>
      <c r="Q5117" s="76"/>
      <c r="R5117" s="76"/>
      <c r="S5117" s="76"/>
      <c r="T5117" s="76"/>
      <c r="U5117" s="76"/>
      <c r="V5117" s="76"/>
      <c r="W5117" s="76"/>
      <c r="X5117" s="76"/>
      <c r="Y5117" s="76"/>
      <c r="BJ5117" s="77"/>
      <c r="BK5117" s="76"/>
      <c r="BL5117" s="78"/>
      <c r="BN5117" s="78"/>
      <c r="BP5117" s="78"/>
    </row>
    <row r="5118" spans="2:68" s="12" customFormat="1" ht="23.25">
      <c r="B5118" s="2" ph="1"/>
      <c r="C5118" s="75"/>
      <c r="D5118" s="75"/>
      <c r="E5118" s="75"/>
      <c r="F5118" s="75"/>
      <c r="G5118" s="75"/>
      <c r="H5118" s="76"/>
      <c r="I5118" s="76"/>
      <c r="J5118" s="76"/>
      <c r="K5118" s="76"/>
      <c r="L5118" s="76"/>
      <c r="M5118" s="76"/>
      <c r="N5118" s="76"/>
      <c r="O5118" s="76"/>
      <c r="P5118" s="76"/>
      <c r="Q5118" s="76"/>
      <c r="R5118" s="76"/>
      <c r="S5118" s="76"/>
      <c r="T5118" s="76"/>
      <c r="U5118" s="76"/>
      <c r="V5118" s="76"/>
      <c r="W5118" s="76"/>
      <c r="X5118" s="76"/>
      <c r="Y5118" s="76"/>
      <c r="BJ5118" s="77"/>
      <c r="BK5118" s="76"/>
      <c r="BL5118" s="78"/>
      <c r="BN5118" s="78"/>
      <c r="BP5118" s="78"/>
    </row>
    <row r="5119" spans="2:68" s="12" customFormat="1" ht="23.25">
      <c r="B5119" s="2" ph="1"/>
      <c r="C5119" s="75"/>
      <c r="D5119" s="75"/>
      <c r="E5119" s="75"/>
      <c r="F5119" s="75"/>
      <c r="G5119" s="75"/>
      <c r="H5119" s="76"/>
      <c r="I5119" s="76"/>
      <c r="J5119" s="76"/>
      <c r="K5119" s="76"/>
      <c r="L5119" s="76"/>
      <c r="M5119" s="76"/>
      <c r="N5119" s="76"/>
      <c r="O5119" s="76"/>
      <c r="P5119" s="76"/>
      <c r="Q5119" s="76"/>
      <c r="R5119" s="76"/>
      <c r="S5119" s="76"/>
      <c r="T5119" s="76"/>
      <c r="U5119" s="76"/>
      <c r="V5119" s="76"/>
      <c r="W5119" s="76"/>
      <c r="X5119" s="76"/>
      <c r="Y5119" s="76"/>
      <c r="BJ5119" s="77"/>
      <c r="BK5119" s="76"/>
      <c r="BL5119" s="78"/>
      <c r="BN5119" s="78"/>
      <c r="BP5119" s="78"/>
    </row>
    <row r="5120" spans="2:68" s="12" customFormat="1" ht="23.25">
      <c r="B5120" s="2" ph="1"/>
      <c r="C5120" s="75"/>
      <c r="D5120" s="75"/>
      <c r="E5120" s="75"/>
      <c r="F5120" s="75"/>
      <c r="G5120" s="75"/>
      <c r="H5120" s="76"/>
      <c r="I5120" s="76"/>
      <c r="J5120" s="76"/>
      <c r="K5120" s="76"/>
      <c r="L5120" s="76"/>
      <c r="M5120" s="76"/>
      <c r="N5120" s="76"/>
      <c r="O5120" s="76"/>
      <c r="P5120" s="76"/>
      <c r="Q5120" s="76"/>
      <c r="R5120" s="76"/>
      <c r="S5120" s="76"/>
      <c r="T5120" s="76"/>
      <c r="U5120" s="76"/>
      <c r="V5120" s="76"/>
      <c r="W5120" s="76"/>
      <c r="X5120" s="76"/>
      <c r="Y5120" s="76"/>
      <c r="BJ5120" s="77"/>
      <c r="BK5120" s="76"/>
      <c r="BL5120" s="78"/>
      <c r="BN5120" s="78"/>
      <c r="BP5120" s="78"/>
    </row>
    <row r="5121" spans="2:68" s="12" customFormat="1" ht="23.25">
      <c r="B5121" s="2" ph="1"/>
      <c r="C5121" s="75"/>
      <c r="D5121" s="75"/>
      <c r="E5121" s="75"/>
      <c r="F5121" s="75"/>
      <c r="G5121" s="75"/>
      <c r="H5121" s="76"/>
      <c r="I5121" s="76"/>
      <c r="J5121" s="76"/>
      <c r="K5121" s="76"/>
      <c r="L5121" s="76"/>
      <c r="M5121" s="76"/>
      <c r="N5121" s="76"/>
      <c r="O5121" s="76"/>
      <c r="P5121" s="76"/>
      <c r="Q5121" s="76"/>
      <c r="R5121" s="76"/>
      <c r="S5121" s="76"/>
      <c r="T5121" s="76"/>
      <c r="U5121" s="76"/>
      <c r="V5121" s="76"/>
      <c r="W5121" s="76"/>
      <c r="X5121" s="76"/>
      <c r="Y5121" s="76"/>
      <c r="BJ5121" s="77"/>
      <c r="BK5121" s="76"/>
      <c r="BL5121" s="78"/>
      <c r="BN5121" s="78"/>
      <c r="BP5121" s="78"/>
    </row>
    <row r="5122" spans="2:68" s="12" customFormat="1" ht="23.25">
      <c r="B5122" s="2" ph="1"/>
      <c r="C5122" s="75"/>
      <c r="D5122" s="75"/>
      <c r="E5122" s="75"/>
      <c r="F5122" s="75"/>
      <c r="G5122" s="75"/>
      <c r="H5122" s="76"/>
      <c r="I5122" s="76"/>
      <c r="J5122" s="76"/>
      <c r="K5122" s="76"/>
      <c r="L5122" s="76"/>
      <c r="M5122" s="76"/>
      <c r="N5122" s="76"/>
      <c r="O5122" s="76"/>
      <c r="P5122" s="76"/>
      <c r="Q5122" s="76"/>
      <c r="R5122" s="76"/>
      <c r="S5122" s="76"/>
      <c r="T5122" s="76"/>
      <c r="U5122" s="76"/>
      <c r="V5122" s="76"/>
      <c r="W5122" s="76"/>
      <c r="X5122" s="76"/>
      <c r="Y5122" s="76"/>
      <c r="BJ5122" s="77"/>
      <c r="BK5122" s="76"/>
      <c r="BL5122" s="78"/>
      <c r="BN5122" s="78"/>
      <c r="BP5122" s="78"/>
    </row>
    <row r="5123" spans="2:68" s="12" customFormat="1" ht="23.25">
      <c r="B5123" s="2" ph="1"/>
      <c r="C5123" s="75"/>
      <c r="D5123" s="75"/>
      <c r="E5123" s="75"/>
      <c r="F5123" s="75"/>
      <c r="G5123" s="75"/>
      <c r="H5123" s="76"/>
      <c r="I5123" s="76"/>
      <c r="J5123" s="76"/>
      <c r="K5123" s="76"/>
      <c r="L5123" s="76"/>
      <c r="M5123" s="76"/>
      <c r="N5123" s="76"/>
      <c r="O5123" s="76"/>
      <c r="P5123" s="76"/>
      <c r="Q5123" s="76"/>
      <c r="R5123" s="76"/>
      <c r="S5123" s="76"/>
      <c r="T5123" s="76"/>
      <c r="U5123" s="76"/>
      <c r="V5123" s="76"/>
      <c r="W5123" s="76"/>
      <c r="X5123" s="76"/>
      <c r="Y5123" s="76"/>
      <c r="BJ5123" s="77"/>
      <c r="BK5123" s="76"/>
      <c r="BL5123" s="78"/>
      <c r="BN5123" s="78"/>
      <c r="BP5123" s="78"/>
    </row>
    <row r="5124" spans="2:68" s="12" customFormat="1" ht="23.25">
      <c r="B5124" s="2" ph="1"/>
      <c r="C5124" s="75"/>
      <c r="D5124" s="75"/>
      <c r="E5124" s="75"/>
      <c r="F5124" s="75"/>
      <c r="G5124" s="75"/>
      <c r="H5124" s="76"/>
      <c r="I5124" s="76"/>
      <c r="J5124" s="76"/>
      <c r="K5124" s="76"/>
      <c r="L5124" s="76"/>
      <c r="M5124" s="76"/>
      <c r="N5124" s="76"/>
      <c r="O5124" s="76"/>
      <c r="P5124" s="76"/>
      <c r="Q5124" s="76"/>
      <c r="R5124" s="76"/>
      <c r="S5124" s="76"/>
      <c r="T5124" s="76"/>
      <c r="U5124" s="76"/>
      <c r="V5124" s="76"/>
      <c r="W5124" s="76"/>
      <c r="X5124" s="76"/>
      <c r="Y5124" s="76"/>
      <c r="BJ5124" s="77"/>
      <c r="BK5124" s="76"/>
      <c r="BL5124" s="78"/>
      <c r="BN5124" s="78"/>
      <c r="BP5124" s="78"/>
    </row>
    <row r="5125" spans="2:68" s="12" customFormat="1" ht="23.25">
      <c r="B5125" s="2" ph="1"/>
      <c r="C5125" s="75"/>
      <c r="D5125" s="75"/>
      <c r="E5125" s="75"/>
      <c r="F5125" s="75"/>
      <c r="G5125" s="75"/>
      <c r="H5125" s="76"/>
      <c r="I5125" s="76"/>
      <c r="J5125" s="76"/>
      <c r="K5125" s="76"/>
      <c r="L5125" s="76"/>
      <c r="M5125" s="76"/>
      <c r="N5125" s="76"/>
      <c r="O5125" s="76"/>
      <c r="P5125" s="76"/>
      <c r="Q5125" s="76"/>
      <c r="R5125" s="76"/>
      <c r="S5125" s="76"/>
      <c r="T5125" s="76"/>
      <c r="U5125" s="76"/>
      <c r="V5125" s="76"/>
      <c r="W5125" s="76"/>
      <c r="X5125" s="76"/>
      <c r="Y5125" s="76"/>
      <c r="BJ5125" s="77"/>
      <c r="BK5125" s="76"/>
      <c r="BL5125" s="78"/>
      <c r="BN5125" s="78"/>
      <c r="BP5125" s="78"/>
    </row>
    <row r="5126" spans="2:68" s="12" customFormat="1" ht="23.25">
      <c r="B5126" s="2" ph="1"/>
      <c r="C5126" s="75"/>
      <c r="D5126" s="75"/>
      <c r="E5126" s="75"/>
      <c r="F5126" s="75"/>
      <c r="G5126" s="75"/>
      <c r="H5126" s="76"/>
      <c r="I5126" s="76"/>
      <c r="J5126" s="76"/>
      <c r="K5126" s="76"/>
      <c r="L5126" s="76"/>
      <c r="M5126" s="76"/>
      <c r="N5126" s="76"/>
      <c r="O5126" s="76"/>
      <c r="P5126" s="76"/>
      <c r="Q5126" s="76"/>
      <c r="R5126" s="76"/>
      <c r="S5126" s="76"/>
      <c r="T5126" s="76"/>
      <c r="U5126" s="76"/>
      <c r="V5126" s="76"/>
      <c r="W5126" s="76"/>
      <c r="X5126" s="76"/>
      <c r="Y5126" s="76"/>
      <c r="BJ5126" s="77"/>
      <c r="BK5126" s="76"/>
      <c r="BL5126" s="78"/>
      <c r="BN5126" s="78"/>
      <c r="BP5126" s="78"/>
    </row>
    <row r="5127" spans="2:68" s="12" customFormat="1" ht="23.25">
      <c r="B5127" s="2" ph="1"/>
      <c r="C5127" s="75"/>
      <c r="D5127" s="75"/>
      <c r="E5127" s="75"/>
      <c r="F5127" s="75"/>
      <c r="G5127" s="75"/>
      <c r="H5127" s="76"/>
      <c r="I5127" s="76"/>
      <c r="J5127" s="76"/>
      <c r="K5127" s="76"/>
      <c r="L5127" s="76"/>
      <c r="M5127" s="76"/>
      <c r="N5127" s="76"/>
      <c r="O5127" s="76"/>
      <c r="P5127" s="76"/>
      <c r="Q5127" s="76"/>
      <c r="R5127" s="76"/>
      <c r="S5127" s="76"/>
      <c r="T5127" s="76"/>
      <c r="U5127" s="76"/>
      <c r="V5127" s="76"/>
      <c r="W5127" s="76"/>
      <c r="X5127" s="76"/>
      <c r="Y5127" s="76"/>
      <c r="BJ5127" s="77"/>
      <c r="BK5127" s="76"/>
      <c r="BL5127" s="78"/>
      <c r="BN5127" s="78"/>
      <c r="BP5127" s="78"/>
    </row>
    <row r="5128" spans="2:68" s="12" customFormat="1" ht="23.25">
      <c r="B5128" s="2" ph="1"/>
      <c r="C5128" s="75"/>
      <c r="D5128" s="75"/>
      <c r="E5128" s="75"/>
      <c r="F5128" s="75"/>
      <c r="G5128" s="75"/>
      <c r="H5128" s="76"/>
      <c r="I5128" s="76"/>
      <c r="J5128" s="76"/>
      <c r="K5128" s="76"/>
      <c r="L5128" s="76"/>
      <c r="M5128" s="76"/>
      <c r="N5128" s="76"/>
      <c r="O5128" s="76"/>
      <c r="P5128" s="76"/>
      <c r="Q5128" s="76"/>
      <c r="R5128" s="76"/>
      <c r="S5128" s="76"/>
      <c r="T5128" s="76"/>
      <c r="U5128" s="76"/>
      <c r="V5128" s="76"/>
      <c r="W5128" s="76"/>
      <c r="X5128" s="76"/>
      <c r="Y5128" s="76"/>
      <c r="BJ5128" s="77"/>
      <c r="BK5128" s="76"/>
      <c r="BL5128" s="78"/>
      <c r="BN5128" s="78"/>
      <c r="BP5128" s="78"/>
    </row>
    <row r="5129" spans="2:68" s="12" customFormat="1" ht="23.25">
      <c r="B5129" s="2" ph="1"/>
      <c r="C5129" s="75"/>
      <c r="D5129" s="75"/>
      <c r="E5129" s="75"/>
      <c r="F5129" s="75"/>
      <c r="G5129" s="75"/>
      <c r="H5129" s="76"/>
      <c r="I5129" s="76"/>
      <c r="J5129" s="76"/>
      <c r="K5129" s="76"/>
      <c r="L5129" s="76"/>
      <c r="M5129" s="76"/>
      <c r="N5129" s="76"/>
      <c r="O5129" s="76"/>
      <c r="P5129" s="76"/>
      <c r="Q5129" s="76"/>
      <c r="R5129" s="76"/>
      <c r="S5129" s="76"/>
      <c r="T5129" s="76"/>
      <c r="U5129" s="76"/>
      <c r="V5129" s="76"/>
      <c r="W5129" s="76"/>
      <c r="X5129" s="76"/>
      <c r="Y5129" s="76"/>
      <c r="BJ5129" s="77"/>
      <c r="BK5129" s="76"/>
      <c r="BL5129" s="78"/>
      <c r="BN5129" s="78"/>
      <c r="BP5129" s="78"/>
    </row>
    <row r="5130" spans="2:68" s="12" customFormat="1" ht="23.25">
      <c r="B5130" s="2" ph="1"/>
      <c r="C5130" s="75"/>
      <c r="D5130" s="75"/>
      <c r="E5130" s="75"/>
      <c r="F5130" s="75"/>
      <c r="G5130" s="75"/>
      <c r="H5130" s="76"/>
      <c r="I5130" s="76"/>
      <c r="J5130" s="76"/>
      <c r="K5130" s="76"/>
      <c r="L5130" s="76"/>
      <c r="M5130" s="76"/>
      <c r="N5130" s="76"/>
      <c r="O5130" s="76"/>
      <c r="P5130" s="76"/>
      <c r="Q5130" s="76"/>
      <c r="R5130" s="76"/>
      <c r="S5130" s="76"/>
      <c r="T5130" s="76"/>
      <c r="U5130" s="76"/>
      <c r="V5130" s="76"/>
      <c r="W5130" s="76"/>
      <c r="X5130" s="76"/>
      <c r="Y5130" s="76"/>
      <c r="BJ5130" s="77"/>
      <c r="BK5130" s="76"/>
      <c r="BL5130" s="78"/>
      <c r="BN5130" s="78"/>
      <c r="BP5130" s="78"/>
    </row>
    <row r="5131" spans="2:68" s="12" customFormat="1" ht="23.25">
      <c r="B5131" s="2" ph="1"/>
      <c r="C5131" s="75"/>
      <c r="D5131" s="75"/>
      <c r="E5131" s="75"/>
      <c r="F5131" s="75"/>
      <c r="G5131" s="75"/>
      <c r="H5131" s="76"/>
      <c r="I5131" s="76"/>
      <c r="J5131" s="76"/>
      <c r="K5131" s="76"/>
      <c r="L5131" s="76"/>
      <c r="M5131" s="76"/>
      <c r="N5131" s="76"/>
      <c r="O5131" s="76"/>
      <c r="P5131" s="76"/>
      <c r="Q5131" s="76"/>
      <c r="R5131" s="76"/>
      <c r="S5131" s="76"/>
      <c r="T5131" s="76"/>
      <c r="U5131" s="76"/>
      <c r="V5131" s="76"/>
      <c r="W5131" s="76"/>
      <c r="X5131" s="76"/>
      <c r="Y5131" s="76"/>
      <c r="BJ5131" s="77"/>
      <c r="BK5131" s="76"/>
      <c r="BL5131" s="78"/>
      <c r="BN5131" s="78"/>
      <c r="BP5131" s="78"/>
    </row>
    <row r="5132" spans="2:68" s="12" customFormat="1" ht="23.25">
      <c r="B5132" s="2" ph="1"/>
      <c r="C5132" s="75"/>
      <c r="D5132" s="75"/>
      <c r="E5132" s="75"/>
      <c r="F5132" s="75"/>
      <c r="G5132" s="75"/>
      <c r="H5132" s="76"/>
      <c r="I5132" s="76"/>
      <c r="J5132" s="76"/>
      <c r="K5132" s="76"/>
      <c r="L5132" s="76"/>
      <c r="M5132" s="76"/>
      <c r="N5132" s="76"/>
      <c r="O5132" s="76"/>
      <c r="P5132" s="76"/>
      <c r="Q5132" s="76"/>
      <c r="R5132" s="76"/>
      <c r="S5132" s="76"/>
      <c r="T5132" s="76"/>
      <c r="U5132" s="76"/>
      <c r="V5132" s="76"/>
      <c r="W5132" s="76"/>
      <c r="X5132" s="76"/>
      <c r="Y5132" s="76"/>
      <c r="BJ5132" s="77"/>
      <c r="BK5132" s="76"/>
      <c r="BL5132" s="78"/>
      <c r="BN5132" s="78"/>
      <c r="BP5132" s="78"/>
    </row>
    <row r="5133" spans="2:68" s="12" customFormat="1" ht="23.25">
      <c r="B5133" s="2" ph="1"/>
      <c r="C5133" s="75"/>
      <c r="D5133" s="75"/>
      <c r="E5133" s="75"/>
      <c r="F5133" s="75"/>
      <c r="G5133" s="75"/>
      <c r="H5133" s="76"/>
      <c r="I5133" s="76"/>
      <c r="J5133" s="76"/>
      <c r="K5133" s="76"/>
      <c r="L5133" s="76"/>
      <c r="M5133" s="76"/>
      <c r="N5133" s="76"/>
      <c r="O5133" s="76"/>
      <c r="P5133" s="76"/>
      <c r="Q5133" s="76"/>
      <c r="R5133" s="76"/>
      <c r="S5133" s="76"/>
      <c r="T5133" s="76"/>
      <c r="U5133" s="76"/>
      <c r="V5133" s="76"/>
      <c r="W5133" s="76"/>
      <c r="X5133" s="76"/>
      <c r="Y5133" s="76"/>
      <c r="BJ5133" s="77"/>
      <c r="BK5133" s="76"/>
      <c r="BL5133" s="78"/>
      <c r="BN5133" s="78"/>
      <c r="BP5133" s="78"/>
    </row>
    <row r="5134" spans="2:68" s="12" customFormat="1" ht="23.25">
      <c r="B5134" s="2" ph="1"/>
      <c r="C5134" s="75"/>
      <c r="D5134" s="75"/>
      <c r="E5134" s="75"/>
      <c r="F5134" s="75"/>
      <c r="G5134" s="75"/>
      <c r="H5134" s="76"/>
      <c r="I5134" s="76"/>
      <c r="J5134" s="76"/>
      <c r="K5134" s="76"/>
      <c r="L5134" s="76"/>
      <c r="M5134" s="76"/>
      <c r="N5134" s="76"/>
      <c r="O5134" s="76"/>
      <c r="P5134" s="76"/>
      <c r="Q5134" s="76"/>
      <c r="R5134" s="76"/>
      <c r="S5134" s="76"/>
      <c r="T5134" s="76"/>
      <c r="U5134" s="76"/>
      <c r="V5134" s="76"/>
      <c r="W5134" s="76"/>
      <c r="X5134" s="76"/>
      <c r="Y5134" s="76"/>
      <c r="BJ5134" s="77"/>
      <c r="BK5134" s="76"/>
      <c r="BL5134" s="78"/>
      <c r="BN5134" s="78"/>
      <c r="BP5134" s="78"/>
    </row>
    <row r="5135" spans="2:68" s="12" customFormat="1" ht="23.25">
      <c r="B5135" s="2" ph="1"/>
      <c r="C5135" s="75"/>
      <c r="D5135" s="75"/>
      <c r="E5135" s="75"/>
      <c r="F5135" s="75"/>
      <c r="G5135" s="75"/>
      <c r="H5135" s="76"/>
      <c r="I5135" s="76"/>
      <c r="J5135" s="76"/>
      <c r="K5135" s="76"/>
      <c r="L5135" s="76"/>
      <c r="M5135" s="76"/>
      <c r="N5135" s="76"/>
      <c r="O5135" s="76"/>
      <c r="P5135" s="76"/>
      <c r="Q5135" s="76"/>
      <c r="R5135" s="76"/>
      <c r="S5135" s="76"/>
      <c r="T5135" s="76"/>
      <c r="U5135" s="76"/>
      <c r="V5135" s="76"/>
      <c r="W5135" s="76"/>
      <c r="X5135" s="76"/>
      <c r="Y5135" s="76"/>
      <c r="BJ5135" s="77"/>
      <c r="BK5135" s="76"/>
      <c r="BL5135" s="78"/>
      <c r="BN5135" s="78"/>
      <c r="BP5135" s="78"/>
    </row>
    <row r="5136" spans="2:68" s="12" customFormat="1" ht="23.25">
      <c r="B5136" s="2" ph="1"/>
      <c r="C5136" s="75"/>
      <c r="D5136" s="75"/>
      <c r="E5136" s="75"/>
      <c r="F5136" s="75"/>
      <c r="G5136" s="75"/>
      <c r="H5136" s="76"/>
      <c r="I5136" s="76"/>
      <c r="J5136" s="76"/>
      <c r="K5136" s="76"/>
      <c r="L5136" s="76"/>
      <c r="M5136" s="76"/>
      <c r="N5136" s="76"/>
      <c r="O5136" s="76"/>
      <c r="P5136" s="76"/>
      <c r="Q5136" s="76"/>
      <c r="R5136" s="76"/>
      <c r="S5136" s="76"/>
      <c r="T5136" s="76"/>
      <c r="U5136" s="76"/>
      <c r="V5136" s="76"/>
      <c r="W5136" s="76"/>
      <c r="X5136" s="76"/>
      <c r="Y5136" s="76"/>
      <c r="BJ5136" s="77"/>
      <c r="BK5136" s="76"/>
      <c r="BL5136" s="78"/>
      <c r="BN5136" s="78"/>
      <c r="BP5136" s="78"/>
    </row>
    <row r="5137" spans="2:68" s="12" customFormat="1" ht="23.25">
      <c r="B5137" s="2" ph="1"/>
      <c r="C5137" s="75"/>
      <c r="D5137" s="75"/>
      <c r="E5137" s="75"/>
      <c r="F5137" s="75"/>
      <c r="G5137" s="75"/>
      <c r="H5137" s="76"/>
      <c r="I5137" s="76"/>
      <c r="J5137" s="76"/>
      <c r="K5137" s="76"/>
      <c r="L5137" s="76"/>
      <c r="M5137" s="76"/>
      <c r="N5137" s="76"/>
      <c r="O5137" s="76"/>
      <c r="P5137" s="76"/>
      <c r="Q5137" s="76"/>
      <c r="R5137" s="76"/>
      <c r="S5137" s="76"/>
      <c r="T5137" s="76"/>
      <c r="U5137" s="76"/>
      <c r="V5137" s="76"/>
      <c r="W5137" s="76"/>
      <c r="X5137" s="76"/>
      <c r="Y5137" s="76"/>
      <c r="BJ5137" s="77"/>
      <c r="BK5137" s="76"/>
      <c r="BL5137" s="78"/>
      <c r="BN5137" s="78"/>
      <c r="BP5137" s="78"/>
    </row>
    <row r="5138" spans="2:68" s="12" customFormat="1" ht="23.25">
      <c r="B5138" s="2" ph="1"/>
      <c r="C5138" s="75"/>
      <c r="D5138" s="75"/>
      <c r="E5138" s="75"/>
      <c r="F5138" s="75"/>
      <c r="G5138" s="75"/>
      <c r="H5138" s="76"/>
      <c r="I5138" s="76"/>
      <c r="J5138" s="76"/>
      <c r="K5138" s="76"/>
      <c r="L5138" s="76"/>
      <c r="M5138" s="76"/>
      <c r="N5138" s="76"/>
      <c r="O5138" s="76"/>
      <c r="P5138" s="76"/>
      <c r="Q5138" s="76"/>
      <c r="R5138" s="76"/>
      <c r="S5138" s="76"/>
      <c r="T5138" s="76"/>
      <c r="U5138" s="76"/>
      <c r="V5138" s="76"/>
      <c r="W5138" s="76"/>
      <c r="X5138" s="76"/>
      <c r="Y5138" s="76"/>
      <c r="BJ5138" s="77"/>
      <c r="BK5138" s="76"/>
      <c r="BL5138" s="78"/>
      <c r="BN5138" s="78"/>
      <c r="BP5138" s="78"/>
    </row>
    <row r="5139" spans="2:68" s="12" customFormat="1" ht="23.25">
      <c r="B5139" s="2" ph="1"/>
      <c r="C5139" s="75"/>
      <c r="D5139" s="75"/>
      <c r="E5139" s="75"/>
      <c r="F5139" s="75"/>
      <c r="G5139" s="75"/>
      <c r="H5139" s="76"/>
      <c r="I5139" s="76"/>
      <c r="J5139" s="76"/>
      <c r="K5139" s="76"/>
      <c r="L5139" s="76"/>
      <c r="M5139" s="76"/>
      <c r="N5139" s="76"/>
      <c r="O5139" s="76"/>
      <c r="P5139" s="76"/>
      <c r="Q5139" s="76"/>
      <c r="R5139" s="76"/>
      <c r="S5139" s="76"/>
      <c r="T5139" s="76"/>
      <c r="U5139" s="76"/>
      <c r="V5139" s="76"/>
      <c r="W5139" s="76"/>
      <c r="X5139" s="76"/>
      <c r="Y5139" s="76"/>
      <c r="BJ5139" s="77"/>
      <c r="BK5139" s="76"/>
      <c r="BL5139" s="78"/>
      <c r="BN5139" s="78"/>
      <c r="BP5139" s="78"/>
    </row>
    <row r="5140" spans="2:68" s="12" customFormat="1" ht="23.25">
      <c r="B5140" s="2" ph="1"/>
      <c r="C5140" s="75"/>
      <c r="D5140" s="75"/>
      <c r="E5140" s="75"/>
      <c r="F5140" s="75"/>
      <c r="G5140" s="75"/>
      <c r="H5140" s="76"/>
      <c r="I5140" s="76"/>
      <c r="J5140" s="76"/>
      <c r="K5140" s="76"/>
      <c r="L5140" s="76"/>
      <c r="M5140" s="76"/>
      <c r="N5140" s="76"/>
      <c r="O5140" s="76"/>
      <c r="P5140" s="76"/>
      <c r="Q5140" s="76"/>
      <c r="R5140" s="76"/>
      <c r="S5140" s="76"/>
      <c r="T5140" s="76"/>
      <c r="U5140" s="76"/>
      <c r="V5140" s="76"/>
      <c r="W5140" s="76"/>
      <c r="X5140" s="76"/>
      <c r="Y5140" s="76"/>
      <c r="BJ5140" s="77"/>
      <c r="BK5140" s="76"/>
      <c r="BL5140" s="78"/>
      <c r="BN5140" s="78"/>
      <c r="BP5140" s="78"/>
    </row>
    <row r="5141" spans="2:68" s="12" customFormat="1" ht="23.25">
      <c r="B5141" s="2" ph="1"/>
      <c r="C5141" s="75"/>
      <c r="D5141" s="75"/>
      <c r="E5141" s="75"/>
      <c r="F5141" s="75"/>
      <c r="G5141" s="75"/>
      <c r="H5141" s="76"/>
      <c r="I5141" s="76"/>
      <c r="J5141" s="76"/>
      <c r="K5141" s="76"/>
      <c r="L5141" s="76"/>
      <c r="M5141" s="76"/>
      <c r="N5141" s="76"/>
      <c r="O5141" s="76"/>
      <c r="P5141" s="76"/>
      <c r="Q5141" s="76"/>
      <c r="R5141" s="76"/>
      <c r="S5141" s="76"/>
      <c r="T5141" s="76"/>
      <c r="U5141" s="76"/>
      <c r="V5141" s="76"/>
      <c r="W5141" s="76"/>
      <c r="X5141" s="76"/>
      <c r="Y5141" s="76"/>
      <c r="BJ5141" s="77"/>
      <c r="BK5141" s="76"/>
      <c r="BL5141" s="78"/>
      <c r="BN5141" s="78"/>
      <c r="BP5141" s="78"/>
    </row>
    <row r="5142" spans="2:68" s="12" customFormat="1" ht="23.25">
      <c r="B5142" s="2" ph="1"/>
      <c r="C5142" s="75"/>
      <c r="D5142" s="75"/>
      <c r="E5142" s="75"/>
      <c r="F5142" s="75"/>
      <c r="G5142" s="75"/>
      <c r="H5142" s="76"/>
      <c r="I5142" s="76"/>
      <c r="J5142" s="76"/>
      <c r="K5142" s="76"/>
      <c r="L5142" s="76"/>
      <c r="M5142" s="76"/>
      <c r="N5142" s="76"/>
      <c r="O5142" s="76"/>
      <c r="P5142" s="76"/>
      <c r="Q5142" s="76"/>
      <c r="R5142" s="76"/>
      <c r="S5142" s="76"/>
      <c r="T5142" s="76"/>
      <c r="U5142" s="76"/>
      <c r="V5142" s="76"/>
      <c r="W5142" s="76"/>
      <c r="X5142" s="76"/>
      <c r="Y5142" s="76"/>
      <c r="BJ5142" s="77"/>
      <c r="BK5142" s="76"/>
      <c r="BL5142" s="78"/>
      <c r="BN5142" s="78"/>
      <c r="BP5142" s="78"/>
    </row>
    <row r="5143" spans="2:68" s="12" customFormat="1" ht="23.25">
      <c r="B5143" s="2" ph="1"/>
      <c r="C5143" s="75"/>
      <c r="D5143" s="75"/>
      <c r="E5143" s="75"/>
      <c r="F5143" s="75"/>
      <c r="G5143" s="75"/>
      <c r="H5143" s="76"/>
      <c r="I5143" s="76"/>
      <c r="J5143" s="76"/>
      <c r="K5143" s="76"/>
      <c r="L5143" s="76"/>
      <c r="M5143" s="76"/>
      <c r="N5143" s="76"/>
      <c r="O5143" s="76"/>
      <c r="P5143" s="76"/>
      <c r="Q5143" s="76"/>
      <c r="R5143" s="76"/>
      <c r="S5143" s="76"/>
      <c r="T5143" s="76"/>
      <c r="U5143" s="76"/>
      <c r="V5143" s="76"/>
      <c r="W5143" s="76"/>
      <c r="X5143" s="76"/>
      <c r="Y5143" s="76"/>
      <c r="BJ5143" s="77"/>
      <c r="BK5143" s="76"/>
      <c r="BL5143" s="78"/>
      <c r="BN5143" s="78"/>
      <c r="BP5143" s="78"/>
    </row>
    <row r="5144" spans="2:68" s="12" customFormat="1" ht="23.25">
      <c r="B5144" s="2" ph="1"/>
      <c r="C5144" s="75"/>
      <c r="D5144" s="75"/>
      <c r="E5144" s="75"/>
      <c r="F5144" s="75"/>
      <c r="G5144" s="75"/>
      <c r="H5144" s="76"/>
      <c r="I5144" s="76"/>
      <c r="J5144" s="76"/>
      <c r="K5144" s="76"/>
      <c r="L5144" s="76"/>
      <c r="M5144" s="76"/>
      <c r="N5144" s="76"/>
      <c r="O5144" s="76"/>
      <c r="P5144" s="76"/>
      <c r="Q5144" s="76"/>
      <c r="R5144" s="76"/>
      <c r="S5144" s="76"/>
      <c r="T5144" s="76"/>
      <c r="U5144" s="76"/>
      <c r="V5144" s="76"/>
      <c r="W5144" s="76"/>
      <c r="X5144" s="76"/>
      <c r="Y5144" s="76"/>
      <c r="BJ5144" s="77"/>
      <c r="BK5144" s="76"/>
      <c r="BL5144" s="78"/>
      <c r="BN5144" s="78"/>
      <c r="BP5144" s="78"/>
    </row>
    <row r="5145" spans="2:68" s="12" customFormat="1" ht="23.25">
      <c r="B5145" s="2" ph="1"/>
      <c r="C5145" s="75"/>
      <c r="D5145" s="75"/>
      <c r="E5145" s="75"/>
      <c r="F5145" s="75"/>
      <c r="G5145" s="75"/>
      <c r="H5145" s="76"/>
      <c r="I5145" s="76"/>
      <c r="J5145" s="76"/>
      <c r="K5145" s="76"/>
      <c r="L5145" s="76"/>
      <c r="M5145" s="76"/>
      <c r="N5145" s="76"/>
      <c r="O5145" s="76"/>
      <c r="P5145" s="76"/>
      <c r="Q5145" s="76"/>
      <c r="R5145" s="76"/>
      <c r="S5145" s="76"/>
      <c r="T5145" s="76"/>
      <c r="U5145" s="76"/>
      <c r="V5145" s="76"/>
      <c r="W5145" s="76"/>
      <c r="X5145" s="76"/>
      <c r="Y5145" s="76"/>
      <c r="BJ5145" s="77"/>
      <c r="BK5145" s="76"/>
      <c r="BL5145" s="78"/>
      <c r="BN5145" s="78"/>
      <c r="BP5145" s="78"/>
    </row>
    <row r="5146" spans="2:68" s="12" customFormat="1" ht="23.25">
      <c r="B5146" s="2" ph="1"/>
      <c r="C5146" s="75"/>
      <c r="D5146" s="75"/>
      <c r="E5146" s="75"/>
      <c r="F5146" s="75"/>
      <c r="G5146" s="75"/>
      <c r="H5146" s="76"/>
      <c r="I5146" s="76"/>
      <c r="J5146" s="76"/>
      <c r="K5146" s="76"/>
      <c r="L5146" s="76"/>
      <c r="M5146" s="76"/>
      <c r="N5146" s="76"/>
      <c r="O5146" s="76"/>
      <c r="P5146" s="76"/>
      <c r="Q5146" s="76"/>
      <c r="R5146" s="76"/>
      <c r="S5146" s="76"/>
      <c r="T5146" s="76"/>
      <c r="U5146" s="76"/>
      <c r="V5146" s="76"/>
      <c r="W5146" s="76"/>
      <c r="X5146" s="76"/>
      <c r="Y5146" s="76"/>
      <c r="BJ5146" s="77"/>
      <c r="BK5146" s="76"/>
      <c r="BL5146" s="78"/>
      <c r="BN5146" s="78"/>
      <c r="BP5146" s="78"/>
    </row>
    <row r="5147" spans="2:68" s="12" customFormat="1" ht="23.25">
      <c r="B5147" s="2" ph="1"/>
      <c r="C5147" s="75"/>
      <c r="D5147" s="75"/>
      <c r="E5147" s="75"/>
      <c r="F5147" s="75"/>
      <c r="G5147" s="75"/>
      <c r="H5147" s="76"/>
      <c r="I5147" s="76"/>
      <c r="J5147" s="76"/>
      <c r="K5147" s="76"/>
      <c r="L5147" s="76"/>
      <c r="M5147" s="76"/>
      <c r="N5147" s="76"/>
      <c r="O5147" s="76"/>
      <c r="P5147" s="76"/>
      <c r="Q5147" s="76"/>
      <c r="R5147" s="76"/>
      <c r="S5147" s="76"/>
      <c r="T5147" s="76"/>
      <c r="U5147" s="76"/>
      <c r="V5147" s="76"/>
      <c r="W5147" s="76"/>
      <c r="X5147" s="76"/>
      <c r="Y5147" s="76"/>
      <c r="BJ5147" s="77"/>
      <c r="BK5147" s="76"/>
      <c r="BL5147" s="78"/>
      <c r="BN5147" s="78"/>
      <c r="BP5147" s="78"/>
    </row>
    <row r="5148" spans="2:68" s="12" customFormat="1" ht="23.25">
      <c r="B5148" s="2" ph="1"/>
      <c r="C5148" s="75"/>
      <c r="D5148" s="75"/>
      <c r="E5148" s="75"/>
      <c r="F5148" s="75"/>
      <c r="G5148" s="75"/>
      <c r="H5148" s="76"/>
      <c r="I5148" s="76"/>
      <c r="J5148" s="76"/>
      <c r="K5148" s="76"/>
      <c r="L5148" s="76"/>
      <c r="M5148" s="76"/>
      <c r="N5148" s="76"/>
      <c r="O5148" s="76"/>
      <c r="P5148" s="76"/>
      <c r="Q5148" s="76"/>
      <c r="R5148" s="76"/>
      <c r="S5148" s="76"/>
      <c r="T5148" s="76"/>
      <c r="U5148" s="76"/>
      <c r="V5148" s="76"/>
      <c r="W5148" s="76"/>
      <c r="X5148" s="76"/>
      <c r="Y5148" s="76"/>
      <c r="BJ5148" s="77"/>
      <c r="BK5148" s="76"/>
      <c r="BL5148" s="78"/>
      <c r="BN5148" s="78"/>
      <c r="BP5148" s="78"/>
    </row>
    <row r="5149" spans="2:68" s="12" customFormat="1" ht="23.25">
      <c r="B5149" s="2" ph="1"/>
      <c r="C5149" s="75"/>
      <c r="D5149" s="75"/>
      <c r="E5149" s="75"/>
      <c r="F5149" s="75"/>
      <c r="G5149" s="75"/>
      <c r="H5149" s="76"/>
      <c r="I5149" s="76"/>
      <c r="J5149" s="76"/>
      <c r="K5149" s="76"/>
      <c r="L5149" s="76"/>
      <c r="M5149" s="76"/>
      <c r="N5149" s="76"/>
      <c r="O5149" s="76"/>
      <c r="P5149" s="76"/>
      <c r="Q5149" s="76"/>
      <c r="R5149" s="76"/>
      <c r="S5149" s="76"/>
      <c r="T5149" s="76"/>
      <c r="U5149" s="76"/>
      <c r="V5149" s="76"/>
      <c r="W5149" s="76"/>
      <c r="X5149" s="76"/>
      <c r="Y5149" s="76"/>
      <c r="BJ5149" s="77"/>
      <c r="BK5149" s="76"/>
      <c r="BL5149" s="78"/>
      <c r="BN5149" s="78"/>
      <c r="BP5149" s="78"/>
    </row>
    <row r="5150" spans="2:68" s="12" customFormat="1" ht="23.25">
      <c r="B5150" s="2" ph="1"/>
      <c r="C5150" s="75"/>
      <c r="D5150" s="75"/>
      <c r="E5150" s="75"/>
      <c r="F5150" s="75"/>
      <c r="G5150" s="75"/>
      <c r="H5150" s="76"/>
      <c r="I5150" s="76"/>
      <c r="J5150" s="76"/>
      <c r="K5150" s="76"/>
      <c r="L5150" s="76"/>
      <c r="M5150" s="76"/>
      <c r="N5150" s="76"/>
      <c r="O5150" s="76"/>
      <c r="P5150" s="76"/>
      <c r="Q5150" s="76"/>
      <c r="R5150" s="76"/>
      <c r="S5150" s="76"/>
      <c r="T5150" s="76"/>
      <c r="U5150" s="76"/>
      <c r="V5150" s="76"/>
      <c r="W5150" s="76"/>
      <c r="X5150" s="76"/>
      <c r="Y5150" s="76"/>
      <c r="BJ5150" s="77"/>
      <c r="BK5150" s="76"/>
      <c r="BL5150" s="78"/>
      <c r="BN5150" s="78"/>
      <c r="BP5150" s="78"/>
    </row>
    <row r="5151" spans="2:68" s="12" customFormat="1" ht="23.25">
      <c r="B5151" s="2" ph="1"/>
      <c r="C5151" s="75"/>
      <c r="D5151" s="75"/>
      <c r="E5151" s="75"/>
      <c r="F5151" s="75"/>
      <c r="G5151" s="75"/>
      <c r="H5151" s="76"/>
      <c r="I5151" s="76"/>
      <c r="J5151" s="76"/>
      <c r="K5151" s="76"/>
      <c r="L5151" s="76"/>
      <c r="M5151" s="76"/>
      <c r="N5151" s="76"/>
      <c r="O5151" s="76"/>
      <c r="P5151" s="76"/>
      <c r="Q5151" s="76"/>
      <c r="R5151" s="76"/>
      <c r="S5151" s="76"/>
      <c r="T5151" s="76"/>
      <c r="U5151" s="76"/>
      <c r="V5151" s="76"/>
      <c r="W5151" s="76"/>
      <c r="X5151" s="76"/>
      <c r="Y5151" s="76"/>
      <c r="BJ5151" s="77"/>
      <c r="BK5151" s="76"/>
      <c r="BL5151" s="78"/>
      <c r="BN5151" s="78"/>
      <c r="BP5151" s="78"/>
    </row>
    <row r="5152" spans="2:68" s="12" customFormat="1" ht="23.25">
      <c r="B5152" s="2" ph="1"/>
      <c r="C5152" s="75"/>
      <c r="D5152" s="75"/>
      <c r="E5152" s="75"/>
      <c r="F5152" s="75"/>
      <c r="G5152" s="75"/>
      <c r="H5152" s="76"/>
      <c r="I5152" s="76"/>
      <c r="J5152" s="76"/>
      <c r="K5152" s="76"/>
      <c r="L5152" s="76"/>
      <c r="M5152" s="76"/>
      <c r="N5152" s="76"/>
      <c r="O5152" s="76"/>
      <c r="P5152" s="76"/>
      <c r="Q5152" s="76"/>
      <c r="R5152" s="76"/>
      <c r="S5152" s="76"/>
      <c r="T5152" s="76"/>
      <c r="U5152" s="76"/>
      <c r="V5152" s="76"/>
      <c r="W5152" s="76"/>
      <c r="X5152" s="76"/>
      <c r="Y5152" s="76"/>
      <c r="BJ5152" s="77"/>
      <c r="BK5152" s="76"/>
      <c r="BL5152" s="78"/>
      <c r="BN5152" s="78"/>
      <c r="BP5152" s="78"/>
    </row>
    <row r="5153" spans="2:68" s="12" customFormat="1" ht="23.25">
      <c r="B5153" s="2" ph="1"/>
      <c r="C5153" s="75"/>
      <c r="D5153" s="75"/>
      <c r="E5153" s="75"/>
      <c r="F5153" s="75"/>
      <c r="G5153" s="75"/>
      <c r="H5153" s="76"/>
      <c r="I5153" s="76"/>
      <c r="J5153" s="76"/>
      <c r="K5153" s="76"/>
      <c r="L5153" s="76"/>
      <c r="M5153" s="76"/>
      <c r="N5153" s="76"/>
      <c r="O5153" s="76"/>
      <c r="P5153" s="76"/>
      <c r="Q5153" s="76"/>
      <c r="R5153" s="76"/>
      <c r="S5153" s="76"/>
      <c r="T5153" s="76"/>
      <c r="U5153" s="76"/>
      <c r="V5153" s="76"/>
      <c r="W5153" s="76"/>
      <c r="X5153" s="76"/>
      <c r="Y5153" s="76"/>
      <c r="BJ5153" s="77"/>
      <c r="BK5153" s="76"/>
      <c r="BL5153" s="78"/>
      <c r="BN5153" s="78"/>
      <c r="BP5153" s="78"/>
    </row>
    <row r="5154" spans="2:68" s="12" customFormat="1" ht="23.25">
      <c r="B5154" s="2" ph="1"/>
      <c r="C5154" s="75"/>
      <c r="D5154" s="75"/>
      <c r="E5154" s="75"/>
      <c r="F5154" s="75"/>
      <c r="G5154" s="75"/>
      <c r="H5154" s="76"/>
      <c r="I5154" s="76"/>
      <c r="J5154" s="76"/>
      <c r="K5154" s="76"/>
      <c r="L5154" s="76"/>
      <c r="M5154" s="76"/>
      <c r="N5154" s="76"/>
      <c r="O5154" s="76"/>
      <c r="P5154" s="76"/>
      <c r="Q5154" s="76"/>
      <c r="R5154" s="76"/>
      <c r="S5154" s="76"/>
      <c r="T5154" s="76"/>
      <c r="U5154" s="76"/>
      <c r="V5154" s="76"/>
      <c r="W5154" s="76"/>
      <c r="X5154" s="76"/>
      <c r="Y5154" s="76"/>
      <c r="BJ5154" s="77"/>
      <c r="BK5154" s="76"/>
      <c r="BL5154" s="78"/>
      <c r="BN5154" s="78"/>
      <c r="BP5154" s="78"/>
    </row>
    <row r="5155" spans="2:68" s="12" customFormat="1" ht="23.25">
      <c r="B5155" s="2" ph="1"/>
      <c r="C5155" s="75"/>
      <c r="D5155" s="75"/>
      <c r="E5155" s="75"/>
      <c r="F5155" s="75"/>
      <c r="G5155" s="75"/>
      <c r="H5155" s="76"/>
      <c r="I5155" s="76"/>
      <c r="J5155" s="76"/>
      <c r="K5155" s="76"/>
      <c r="L5155" s="76"/>
      <c r="M5155" s="76"/>
      <c r="N5155" s="76"/>
      <c r="O5155" s="76"/>
      <c r="P5155" s="76"/>
      <c r="Q5155" s="76"/>
      <c r="R5155" s="76"/>
      <c r="S5155" s="76"/>
      <c r="T5155" s="76"/>
      <c r="U5155" s="76"/>
      <c r="V5155" s="76"/>
      <c r="W5155" s="76"/>
      <c r="X5155" s="76"/>
      <c r="Y5155" s="76"/>
      <c r="BJ5155" s="77"/>
      <c r="BK5155" s="76"/>
      <c r="BL5155" s="78"/>
      <c r="BN5155" s="78"/>
      <c r="BP5155" s="78"/>
    </row>
    <row r="5156" spans="2:68" s="12" customFormat="1" ht="23.25">
      <c r="B5156" s="2" ph="1"/>
      <c r="C5156" s="75"/>
      <c r="D5156" s="75"/>
      <c r="E5156" s="75"/>
      <c r="F5156" s="75"/>
      <c r="G5156" s="75"/>
      <c r="H5156" s="76"/>
      <c r="I5156" s="76"/>
      <c r="J5156" s="76"/>
      <c r="K5156" s="76"/>
      <c r="L5156" s="76"/>
      <c r="M5156" s="76"/>
      <c r="N5156" s="76"/>
      <c r="O5156" s="76"/>
      <c r="P5156" s="76"/>
      <c r="Q5156" s="76"/>
      <c r="R5156" s="76"/>
      <c r="S5156" s="76"/>
      <c r="T5156" s="76"/>
      <c r="U5156" s="76"/>
      <c r="V5156" s="76"/>
      <c r="W5156" s="76"/>
      <c r="X5156" s="76"/>
      <c r="Y5156" s="76"/>
      <c r="BJ5156" s="77"/>
      <c r="BK5156" s="76"/>
      <c r="BL5156" s="78"/>
      <c r="BN5156" s="78"/>
      <c r="BP5156" s="78"/>
    </row>
    <row r="5157" spans="2:68" s="12" customFormat="1" ht="23.25">
      <c r="B5157" s="2" ph="1"/>
      <c r="C5157" s="75"/>
      <c r="D5157" s="75"/>
      <c r="E5157" s="75"/>
      <c r="F5157" s="75"/>
      <c r="G5157" s="75"/>
      <c r="H5157" s="76"/>
      <c r="I5157" s="76"/>
      <c r="J5157" s="76"/>
      <c r="K5157" s="76"/>
      <c r="L5157" s="76"/>
      <c r="M5157" s="76"/>
      <c r="N5157" s="76"/>
      <c r="O5157" s="76"/>
      <c r="P5157" s="76"/>
      <c r="Q5157" s="76"/>
      <c r="R5157" s="76"/>
      <c r="S5157" s="76"/>
      <c r="T5157" s="76"/>
      <c r="U5157" s="76"/>
      <c r="V5157" s="76"/>
      <c r="W5157" s="76"/>
      <c r="X5157" s="76"/>
      <c r="Y5157" s="76"/>
      <c r="BJ5157" s="77"/>
      <c r="BK5157" s="76"/>
      <c r="BL5157" s="78"/>
      <c r="BN5157" s="78"/>
      <c r="BP5157" s="78"/>
    </row>
    <row r="5158" spans="2:68" s="12" customFormat="1" ht="23.25">
      <c r="B5158" s="2" ph="1"/>
      <c r="C5158" s="75"/>
      <c r="D5158" s="75"/>
      <c r="E5158" s="75"/>
      <c r="F5158" s="75"/>
      <c r="G5158" s="75"/>
      <c r="H5158" s="76"/>
      <c r="I5158" s="76"/>
      <c r="J5158" s="76"/>
      <c r="K5158" s="76"/>
      <c r="L5158" s="76"/>
      <c r="M5158" s="76"/>
      <c r="N5158" s="76"/>
      <c r="O5158" s="76"/>
      <c r="P5158" s="76"/>
      <c r="Q5158" s="76"/>
      <c r="R5158" s="76"/>
      <c r="S5158" s="76"/>
      <c r="T5158" s="76"/>
      <c r="U5158" s="76"/>
      <c r="V5158" s="76"/>
      <c r="W5158" s="76"/>
      <c r="X5158" s="76"/>
      <c r="Y5158" s="76"/>
      <c r="BJ5158" s="77"/>
      <c r="BK5158" s="76"/>
      <c r="BL5158" s="78"/>
      <c r="BN5158" s="78"/>
      <c r="BP5158" s="78"/>
    </row>
    <row r="5159" spans="2:68" s="12" customFormat="1" ht="23.25">
      <c r="B5159" s="2" ph="1"/>
      <c r="C5159" s="75"/>
      <c r="D5159" s="75"/>
      <c r="E5159" s="75"/>
      <c r="F5159" s="75"/>
      <c r="G5159" s="75"/>
      <c r="H5159" s="76"/>
      <c r="I5159" s="76"/>
      <c r="J5159" s="76"/>
      <c r="K5159" s="76"/>
      <c r="L5159" s="76"/>
      <c r="M5159" s="76"/>
      <c r="N5159" s="76"/>
      <c r="O5159" s="76"/>
      <c r="P5159" s="76"/>
      <c r="Q5159" s="76"/>
      <c r="R5159" s="76"/>
      <c r="S5159" s="76"/>
      <c r="T5159" s="76"/>
      <c r="U5159" s="76"/>
      <c r="V5159" s="76"/>
      <c r="W5159" s="76"/>
      <c r="X5159" s="76"/>
      <c r="Y5159" s="76"/>
      <c r="BJ5159" s="77"/>
      <c r="BK5159" s="76"/>
      <c r="BL5159" s="78"/>
      <c r="BN5159" s="78"/>
      <c r="BP5159" s="78"/>
    </row>
    <row r="5160" spans="2:68" s="12" customFormat="1" ht="23.25">
      <c r="B5160" s="2" ph="1"/>
      <c r="C5160" s="75"/>
      <c r="D5160" s="75"/>
      <c r="E5160" s="75"/>
      <c r="F5160" s="75"/>
      <c r="G5160" s="75"/>
      <c r="H5160" s="76"/>
      <c r="I5160" s="76"/>
      <c r="J5160" s="76"/>
      <c r="K5160" s="76"/>
      <c r="L5160" s="76"/>
      <c r="M5160" s="76"/>
      <c r="N5160" s="76"/>
      <c r="O5160" s="76"/>
      <c r="P5160" s="76"/>
      <c r="Q5160" s="76"/>
      <c r="R5160" s="76"/>
      <c r="S5160" s="76"/>
      <c r="T5160" s="76"/>
      <c r="U5160" s="76"/>
      <c r="V5160" s="76"/>
      <c r="W5160" s="76"/>
      <c r="X5160" s="76"/>
      <c r="Y5160" s="76"/>
      <c r="BJ5160" s="77"/>
      <c r="BK5160" s="76"/>
      <c r="BL5160" s="78"/>
      <c r="BN5160" s="78"/>
      <c r="BP5160" s="78"/>
    </row>
    <row r="5161" spans="2:68" s="12" customFormat="1" ht="23.25">
      <c r="B5161" s="2" ph="1"/>
      <c r="C5161" s="75"/>
      <c r="D5161" s="75"/>
      <c r="E5161" s="75"/>
      <c r="F5161" s="75"/>
      <c r="G5161" s="75"/>
      <c r="H5161" s="76"/>
      <c r="I5161" s="76"/>
      <c r="J5161" s="76"/>
      <c r="K5161" s="76"/>
      <c r="L5161" s="76"/>
      <c r="M5161" s="76"/>
      <c r="N5161" s="76"/>
      <c r="O5161" s="76"/>
      <c r="P5161" s="76"/>
      <c r="Q5161" s="76"/>
      <c r="R5161" s="76"/>
      <c r="S5161" s="76"/>
      <c r="T5161" s="76"/>
      <c r="U5161" s="76"/>
      <c r="V5161" s="76"/>
      <c r="W5161" s="76"/>
      <c r="X5161" s="76"/>
      <c r="Y5161" s="76"/>
      <c r="BJ5161" s="77"/>
      <c r="BK5161" s="76"/>
      <c r="BL5161" s="78"/>
      <c r="BN5161" s="78"/>
      <c r="BP5161" s="78"/>
    </row>
    <row r="5162" spans="2:68" s="12" customFormat="1" ht="23.25">
      <c r="B5162" s="2" ph="1"/>
      <c r="C5162" s="75"/>
      <c r="D5162" s="75"/>
      <c r="E5162" s="75"/>
      <c r="F5162" s="75"/>
      <c r="G5162" s="75"/>
      <c r="H5162" s="76"/>
      <c r="I5162" s="76"/>
      <c r="J5162" s="76"/>
      <c r="K5162" s="76"/>
      <c r="L5162" s="76"/>
      <c r="M5162" s="76"/>
      <c r="N5162" s="76"/>
      <c r="O5162" s="76"/>
      <c r="P5162" s="76"/>
      <c r="Q5162" s="76"/>
      <c r="R5162" s="76"/>
      <c r="S5162" s="76"/>
      <c r="T5162" s="76"/>
      <c r="U5162" s="76"/>
      <c r="V5162" s="76"/>
      <c r="W5162" s="76"/>
      <c r="X5162" s="76"/>
      <c r="Y5162" s="76"/>
      <c r="BJ5162" s="77"/>
      <c r="BK5162" s="76"/>
      <c r="BL5162" s="78"/>
      <c r="BN5162" s="78"/>
      <c r="BP5162" s="78"/>
    </row>
    <row r="5163" spans="2:68" s="12" customFormat="1" ht="23.25">
      <c r="B5163" s="2" ph="1"/>
      <c r="C5163" s="75"/>
      <c r="D5163" s="75"/>
      <c r="E5163" s="75"/>
      <c r="F5163" s="75"/>
      <c r="G5163" s="75"/>
      <c r="H5163" s="76"/>
      <c r="I5163" s="76"/>
      <c r="J5163" s="76"/>
      <c r="K5163" s="76"/>
      <c r="L5163" s="76"/>
      <c r="M5163" s="76"/>
      <c r="N5163" s="76"/>
      <c r="O5163" s="76"/>
      <c r="P5163" s="76"/>
      <c r="Q5163" s="76"/>
      <c r="R5163" s="76"/>
      <c r="S5163" s="76"/>
      <c r="T5163" s="76"/>
      <c r="U5163" s="76"/>
      <c r="V5163" s="76"/>
      <c r="W5163" s="76"/>
      <c r="X5163" s="76"/>
      <c r="Y5163" s="76"/>
      <c r="BJ5163" s="77"/>
      <c r="BK5163" s="76"/>
      <c r="BL5163" s="78"/>
      <c r="BN5163" s="78"/>
      <c r="BP5163" s="78"/>
    </row>
    <row r="5164" spans="2:68" s="12" customFormat="1" ht="23.25">
      <c r="B5164" s="2" ph="1"/>
      <c r="C5164" s="75"/>
      <c r="D5164" s="75"/>
      <c r="E5164" s="75"/>
      <c r="F5164" s="75"/>
      <c r="G5164" s="75"/>
      <c r="H5164" s="76"/>
      <c r="I5164" s="76"/>
      <c r="J5164" s="76"/>
      <c r="K5164" s="76"/>
      <c r="L5164" s="76"/>
      <c r="M5164" s="76"/>
      <c r="N5164" s="76"/>
      <c r="O5164" s="76"/>
      <c r="P5164" s="76"/>
      <c r="Q5164" s="76"/>
      <c r="R5164" s="76"/>
      <c r="S5164" s="76"/>
      <c r="T5164" s="76"/>
      <c r="U5164" s="76"/>
      <c r="V5164" s="76"/>
      <c r="W5164" s="76"/>
      <c r="X5164" s="76"/>
      <c r="Y5164" s="76"/>
      <c r="BJ5164" s="77"/>
      <c r="BK5164" s="76"/>
      <c r="BL5164" s="78"/>
      <c r="BN5164" s="78"/>
      <c r="BP5164" s="78"/>
    </row>
    <row r="5165" spans="2:68" s="12" customFormat="1" ht="23.25">
      <c r="B5165" s="2" ph="1"/>
      <c r="C5165" s="75"/>
      <c r="D5165" s="75"/>
      <c r="E5165" s="75"/>
      <c r="F5165" s="75"/>
      <c r="G5165" s="75"/>
      <c r="H5165" s="76"/>
      <c r="I5165" s="76"/>
      <c r="J5165" s="76"/>
      <c r="K5165" s="76"/>
      <c r="L5165" s="76"/>
      <c r="M5165" s="76"/>
      <c r="N5165" s="76"/>
      <c r="O5165" s="76"/>
      <c r="P5165" s="76"/>
      <c r="Q5165" s="76"/>
      <c r="R5165" s="76"/>
      <c r="S5165" s="76"/>
      <c r="T5165" s="76"/>
      <c r="U5165" s="76"/>
      <c r="V5165" s="76"/>
      <c r="W5165" s="76"/>
      <c r="X5165" s="76"/>
      <c r="Y5165" s="76"/>
      <c r="BJ5165" s="77"/>
      <c r="BK5165" s="76"/>
      <c r="BL5165" s="78"/>
      <c r="BN5165" s="78"/>
      <c r="BP5165" s="78"/>
    </row>
    <row r="5166" spans="2:68" s="12" customFormat="1" ht="23.25">
      <c r="B5166" s="2" ph="1"/>
      <c r="C5166" s="75"/>
      <c r="D5166" s="75"/>
      <c r="E5166" s="75"/>
      <c r="F5166" s="75"/>
      <c r="G5166" s="75"/>
      <c r="H5166" s="76"/>
      <c r="I5166" s="76"/>
      <c r="J5166" s="76"/>
      <c r="K5166" s="76"/>
      <c r="L5166" s="76"/>
      <c r="M5166" s="76"/>
      <c r="N5166" s="76"/>
      <c r="O5166" s="76"/>
      <c r="P5166" s="76"/>
      <c r="Q5166" s="76"/>
      <c r="R5166" s="76"/>
      <c r="S5166" s="76"/>
      <c r="T5166" s="76"/>
      <c r="U5166" s="76"/>
      <c r="V5166" s="76"/>
      <c r="W5166" s="76"/>
      <c r="X5166" s="76"/>
      <c r="Y5166" s="76"/>
      <c r="BJ5166" s="77"/>
      <c r="BK5166" s="76"/>
      <c r="BL5166" s="78"/>
      <c r="BN5166" s="78"/>
      <c r="BP5166" s="78"/>
    </row>
    <row r="5167" spans="2:68" s="12" customFormat="1" ht="23.25">
      <c r="B5167" s="2" ph="1"/>
      <c r="C5167" s="75"/>
      <c r="D5167" s="75"/>
      <c r="E5167" s="75"/>
      <c r="F5167" s="75"/>
      <c r="G5167" s="75"/>
      <c r="H5167" s="76"/>
      <c r="I5167" s="76"/>
      <c r="J5167" s="76"/>
      <c r="K5167" s="76"/>
      <c r="L5167" s="76"/>
      <c r="M5167" s="76"/>
      <c r="N5167" s="76"/>
      <c r="O5167" s="76"/>
      <c r="P5167" s="76"/>
      <c r="Q5167" s="76"/>
      <c r="R5167" s="76"/>
      <c r="S5167" s="76"/>
      <c r="T5167" s="76"/>
      <c r="U5167" s="76"/>
      <c r="V5167" s="76"/>
      <c r="W5167" s="76"/>
      <c r="X5167" s="76"/>
      <c r="Y5167" s="76"/>
      <c r="BJ5167" s="77"/>
      <c r="BK5167" s="76"/>
      <c r="BL5167" s="78"/>
      <c r="BN5167" s="78"/>
      <c r="BP5167" s="78"/>
    </row>
    <row r="5168" spans="2:68" s="12" customFormat="1" ht="23.25">
      <c r="B5168" s="2" ph="1"/>
      <c r="C5168" s="75"/>
      <c r="D5168" s="75"/>
      <c r="E5168" s="75"/>
      <c r="F5168" s="75"/>
      <c r="G5168" s="75"/>
      <c r="H5168" s="76"/>
      <c r="I5168" s="76"/>
      <c r="J5168" s="76"/>
      <c r="K5168" s="76"/>
      <c r="L5168" s="76"/>
      <c r="M5168" s="76"/>
      <c r="N5168" s="76"/>
      <c r="O5168" s="76"/>
      <c r="P5168" s="76"/>
      <c r="Q5168" s="76"/>
      <c r="R5168" s="76"/>
      <c r="S5168" s="76"/>
      <c r="T5168" s="76"/>
      <c r="U5168" s="76"/>
      <c r="V5168" s="76"/>
      <c r="W5168" s="76"/>
      <c r="X5168" s="76"/>
      <c r="Y5168" s="76"/>
      <c r="BJ5168" s="77"/>
      <c r="BK5168" s="76"/>
      <c r="BL5168" s="78"/>
      <c r="BN5168" s="78"/>
      <c r="BP5168" s="78"/>
    </row>
    <row r="5169" spans="2:68" s="12" customFormat="1" ht="23.25">
      <c r="B5169" s="2" ph="1"/>
      <c r="C5169" s="75"/>
      <c r="D5169" s="75"/>
      <c r="E5169" s="75"/>
      <c r="F5169" s="75"/>
      <c r="G5169" s="75"/>
      <c r="H5169" s="76"/>
      <c r="I5169" s="76"/>
      <c r="J5169" s="76"/>
      <c r="K5169" s="76"/>
      <c r="L5169" s="76"/>
      <c r="M5169" s="76"/>
      <c r="N5169" s="76"/>
      <c r="O5169" s="76"/>
      <c r="P5169" s="76"/>
      <c r="Q5169" s="76"/>
      <c r="R5169" s="76"/>
      <c r="S5169" s="76"/>
      <c r="T5169" s="76"/>
      <c r="U5169" s="76"/>
      <c r="V5169" s="76"/>
      <c r="W5169" s="76"/>
      <c r="X5169" s="76"/>
      <c r="Y5169" s="76"/>
      <c r="BJ5169" s="77"/>
      <c r="BK5169" s="76"/>
      <c r="BL5169" s="78"/>
      <c r="BN5169" s="78"/>
      <c r="BP5169" s="78"/>
    </row>
    <row r="5170" spans="2:68" s="12" customFormat="1" ht="23.25">
      <c r="B5170" s="2" ph="1"/>
      <c r="C5170" s="75"/>
      <c r="D5170" s="75"/>
      <c r="E5170" s="75"/>
      <c r="F5170" s="75"/>
      <c r="G5170" s="75"/>
      <c r="H5170" s="76"/>
      <c r="I5170" s="76"/>
      <c r="J5170" s="76"/>
      <c r="K5170" s="76"/>
      <c r="L5170" s="76"/>
      <c r="M5170" s="76"/>
      <c r="N5170" s="76"/>
      <c r="O5170" s="76"/>
      <c r="P5170" s="76"/>
      <c r="Q5170" s="76"/>
      <c r="R5170" s="76"/>
      <c r="S5170" s="76"/>
      <c r="T5170" s="76"/>
      <c r="U5170" s="76"/>
      <c r="V5170" s="76"/>
      <c r="W5170" s="76"/>
      <c r="X5170" s="76"/>
      <c r="Y5170" s="76"/>
      <c r="BJ5170" s="77"/>
      <c r="BK5170" s="76"/>
      <c r="BL5170" s="78"/>
      <c r="BN5170" s="78"/>
      <c r="BP5170" s="78"/>
    </row>
    <row r="5258" spans="2:68" s="12" customFormat="1" ht="23.25">
      <c r="B5258" s="2" ph="1"/>
      <c r="C5258" s="75"/>
      <c r="D5258" s="75"/>
      <c r="E5258" s="75"/>
      <c r="F5258" s="75"/>
      <c r="G5258" s="75"/>
      <c r="H5258" s="76"/>
      <c r="I5258" s="76"/>
      <c r="J5258" s="76"/>
      <c r="K5258" s="76"/>
      <c r="L5258" s="76"/>
      <c r="M5258" s="76"/>
      <c r="N5258" s="76"/>
      <c r="O5258" s="76"/>
      <c r="P5258" s="76"/>
      <c r="Q5258" s="76"/>
      <c r="R5258" s="76"/>
      <c r="S5258" s="76"/>
      <c r="T5258" s="76"/>
      <c r="U5258" s="76"/>
      <c r="V5258" s="76"/>
      <c r="W5258" s="76"/>
      <c r="X5258" s="76"/>
      <c r="Y5258" s="76"/>
      <c r="BJ5258" s="77"/>
      <c r="BK5258" s="76"/>
      <c r="BL5258" s="78"/>
      <c r="BN5258" s="78"/>
      <c r="BP5258" s="78"/>
    </row>
    <row r="5264" spans="2:68" s="12" customFormat="1" ht="23.25">
      <c r="B5264" s="2" ph="1"/>
      <c r="C5264" s="75"/>
      <c r="D5264" s="75"/>
      <c r="E5264" s="75"/>
      <c r="F5264" s="75"/>
      <c r="G5264" s="75"/>
      <c r="H5264" s="76"/>
      <c r="I5264" s="76"/>
      <c r="J5264" s="76"/>
      <c r="K5264" s="76"/>
      <c r="L5264" s="76"/>
      <c r="M5264" s="76"/>
      <c r="N5264" s="76"/>
      <c r="O5264" s="76"/>
      <c r="P5264" s="76"/>
      <c r="Q5264" s="76"/>
      <c r="R5264" s="76"/>
      <c r="S5264" s="76"/>
      <c r="T5264" s="76"/>
      <c r="U5264" s="76"/>
      <c r="V5264" s="76"/>
      <c r="W5264" s="76"/>
      <c r="X5264" s="76"/>
      <c r="Y5264" s="76"/>
      <c r="BJ5264" s="77"/>
      <c r="BK5264" s="76"/>
      <c r="BL5264" s="78"/>
      <c r="BN5264" s="78"/>
      <c r="BP5264" s="78"/>
    </row>
    <row r="5265" spans="2:68" s="12" customFormat="1" ht="23.25">
      <c r="B5265" s="2" ph="1"/>
      <c r="C5265" s="75"/>
      <c r="D5265" s="75"/>
      <c r="E5265" s="75"/>
      <c r="F5265" s="75"/>
      <c r="G5265" s="75"/>
      <c r="H5265" s="76"/>
      <c r="I5265" s="76"/>
      <c r="J5265" s="76"/>
      <c r="K5265" s="76"/>
      <c r="L5265" s="76"/>
      <c r="M5265" s="76"/>
      <c r="N5265" s="76"/>
      <c r="O5265" s="76"/>
      <c r="P5265" s="76"/>
      <c r="Q5265" s="76"/>
      <c r="R5265" s="76"/>
      <c r="S5265" s="76"/>
      <c r="T5265" s="76"/>
      <c r="U5265" s="76"/>
      <c r="V5265" s="76"/>
      <c r="W5265" s="76"/>
      <c r="X5265" s="76"/>
      <c r="Y5265" s="76"/>
      <c r="BJ5265" s="77"/>
      <c r="BK5265" s="76"/>
      <c r="BL5265" s="78"/>
      <c r="BN5265" s="78"/>
      <c r="BP5265" s="78"/>
    </row>
    <row r="5266" spans="2:68" s="12" customFormat="1" ht="23.25">
      <c r="B5266" s="2" ph="1"/>
      <c r="C5266" s="75"/>
      <c r="D5266" s="75"/>
      <c r="E5266" s="75"/>
      <c r="F5266" s="75"/>
      <c r="G5266" s="75"/>
      <c r="H5266" s="76"/>
      <c r="I5266" s="76"/>
      <c r="J5266" s="76"/>
      <c r="K5266" s="76"/>
      <c r="L5266" s="76"/>
      <c r="M5266" s="76"/>
      <c r="N5266" s="76"/>
      <c r="O5266" s="76"/>
      <c r="P5266" s="76"/>
      <c r="Q5266" s="76"/>
      <c r="R5266" s="76"/>
      <c r="S5266" s="76"/>
      <c r="T5266" s="76"/>
      <c r="U5266" s="76"/>
      <c r="V5266" s="76"/>
      <c r="W5266" s="76"/>
      <c r="X5266" s="76"/>
      <c r="Y5266" s="76"/>
      <c r="BJ5266" s="77"/>
      <c r="BK5266" s="76"/>
      <c r="BL5266" s="78"/>
      <c r="BN5266" s="78"/>
      <c r="BP5266" s="78"/>
    </row>
    <row r="5267" spans="2:68" s="12" customFormat="1" ht="23.25">
      <c r="B5267" s="2" ph="1"/>
      <c r="C5267" s="75"/>
      <c r="D5267" s="75"/>
      <c r="E5267" s="75"/>
      <c r="F5267" s="75"/>
      <c r="G5267" s="75"/>
      <c r="H5267" s="76"/>
      <c r="I5267" s="76"/>
      <c r="J5267" s="76"/>
      <c r="K5267" s="76"/>
      <c r="L5267" s="76"/>
      <c r="M5267" s="76"/>
      <c r="N5267" s="76"/>
      <c r="O5267" s="76"/>
      <c r="P5267" s="76"/>
      <c r="Q5267" s="76"/>
      <c r="R5267" s="76"/>
      <c r="S5267" s="76"/>
      <c r="T5267" s="76"/>
      <c r="U5267" s="76"/>
      <c r="V5267" s="76"/>
      <c r="W5267" s="76"/>
      <c r="X5267" s="76"/>
      <c r="Y5267" s="76"/>
      <c r="BJ5267" s="77"/>
      <c r="BK5267" s="76"/>
      <c r="BL5267" s="78"/>
      <c r="BN5267" s="78"/>
      <c r="BP5267" s="78"/>
    </row>
    <row r="5272" spans="2:68" s="12" customFormat="1" ht="23.25">
      <c r="B5272" s="2" ph="1"/>
      <c r="C5272" s="75"/>
      <c r="D5272" s="75"/>
      <c r="E5272" s="75"/>
      <c r="F5272" s="75"/>
      <c r="G5272" s="75"/>
      <c r="H5272" s="76"/>
      <c r="I5272" s="76"/>
      <c r="J5272" s="76"/>
      <c r="K5272" s="76"/>
      <c r="L5272" s="76"/>
      <c r="M5272" s="76"/>
      <c r="N5272" s="76"/>
      <c r="O5272" s="76"/>
      <c r="P5272" s="76"/>
      <c r="Q5272" s="76"/>
      <c r="R5272" s="76"/>
      <c r="S5272" s="76"/>
      <c r="T5272" s="76"/>
      <c r="U5272" s="76"/>
      <c r="V5272" s="76"/>
      <c r="W5272" s="76"/>
      <c r="X5272" s="76"/>
      <c r="Y5272" s="76"/>
      <c r="BJ5272" s="77"/>
      <c r="BK5272" s="76"/>
      <c r="BL5272" s="78"/>
      <c r="BN5272" s="78"/>
      <c r="BP5272" s="78"/>
    </row>
    <row r="5273" spans="2:68" s="12" customFormat="1" ht="23.25">
      <c r="B5273" s="2" ph="1"/>
      <c r="C5273" s="75"/>
      <c r="D5273" s="75"/>
      <c r="E5273" s="75"/>
      <c r="F5273" s="75"/>
      <c r="G5273" s="75"/>
      <c r="H5273" s="76"/>
      <c r="I5273" s="76"/>
      <c r="J5273" s="76"/>
      <c r="K5273" s="76"/>
      <c r="L5273" s="76"/>
      <c r="M5273" s="76"/>
      <c r="N5273" s="76"/>
      <c r="O5273" s="76"/>
      <c r="P5273" s="76"/>
      <c r="Q5273" s="76"/>
      <c r="R5273" s="76"/>
      <c r="S5273" s="76"/>
      <c r="T5273" s="76"/>
      <c r="U5273" s="76"/>
      <c r="V5273" s="76"/>
      <c r="W5273" s="76"/>
      <c r="X5273" s="76"/>
      <c r="Y5273" s="76"/>
      <c r="BJ5273" s="77"/>
      <c r="BK5273" s="76"/>
      <c r="BL5273" s="78"/>
      <c r="BN5273" s="78"/>
      <c r="BP5273" s="78"/>
    </row>
    <row r="5274" spans="2:68" s="12" customFormat="1" ht="23.25">
      <c r="B5274" s="2" ph="1"/>
      <c r="C5274" s="75"/>
      <c r="D5274" s="75"/>
      <c r="E5274" s="75"/>
      <c r="F5274" s="75"/>
      <c r="G5274" s="75"/>
      <c r="H5274" s="76"/>
      <c r="I5274" s="76"/>
      <c r="J5274" s="76"/>
      <c r="K5274" s="76"/>
      <c r="L5274" s="76"/>
      <c r="M5274" s="76"/>
      <c r="N5274" s="76"/>
      <c r="O5274" s="76"/>
      <c r="P5274" s="76"/>
      <c r="Q5274" s="76"/>
      <c r="R5274" s="76"/>
      <c r="S5274" s="76"/>
      <c r="T5274" s="76"/>
      <c r="U5274" s="76"/>
      <c r="V5274" s="76"/>
      <c r="W5274" s="76"/>
      <c r="X5274" s="76"/>
      <c r="Y5274" s="76"/>
      <c r="BJ5274" s="77"/>
      <c r="BK5274" s="76"/>
      <c r="BL5274" s="78"/>
      <c r="BN5274" s="78"/>
      <c r="BP5274" s="78"/>
    </row>
    <row r="5275" spans="2:68" s="12" customFormat="1" ht="23.25">
      <c r="B5275" s="2" ph="1"/>
      <c r="C5275" s="75"/>
      <c r="D5275" s="75"/>
      <c r="E5275" s="75"/>
      <c r="F5275" s="75"/>
      <c r="G5275" s="75"/>
      <c r="H5275" s="76"/>
      <c r="I5275" s="76"/>
      <c r="J5275" s="76"/>
      <c r="K5275" s="76"/>
      <c r="L5275" s="76"/>
      <c r="M5275" s="76"/>
      <c r="N5275" s="76"/>
      <c r="O5275" s="76"/>
      <c r="P5275" s="76"/>
      <c r="Q5275" s="76"/>
      <c r="R5275" s="76"/>
      <c r="S5275" s="76"/>
      <c r="T5275" s="76"/>
      <c r="U5275" s="76"/>
      <c r="V5275" s="76"/>
      <c r="W5275" s="76"/>
      <c r="X5275" s="76"/>
      <c r="Y5275" s="76"/>
      <c r="BJ5275" s="77"/>
      <c r="BK5275" s="76"/>
      <c r="BL5275" s="78"/>
      <c r="BN5275" s="78"/>
      <c r="BP5275" s="78"/>
    </row>
    <row r="5278" spans="2:68" s="12" customFormat="1" ht="23.25">
      <c r="B5278" s="2" ph="1"/>
      <c r="C5278" s="75"/>
      <c r="D5278" s="75"/>
      <c r="E5278" s="75"/>
      <c r="F5278" s="75"/>
      <c r="G5278" s="75"/>
      <c r="H5278" s="76"/>
      <c r="I5278" s="76"/>
      <c r="J5278" s="76"/>
      <c r="K5278" s="76"/>
      <c r="L5278" s="76"/>
      <c r="M5278" s="76"/>
      <c r="N5278" s="76"/>
      <c r="O5278" s="76"/>
      <c r="P5278" s="76"/>
      <c r="Q5278" s="76"/>
      <c r="R5278" s="76"/>
      <c r="S5278" s="76"/>
      <c r="T5278" s="76"/>
      <c r="U5278" s="76"/>
      <c r="V5278" s="76"/>
      <c r="W5278" s="76"/>
      <c r="X5278" s="76"/>
      <c r="Y5278" s="76"/>
      <c r="BJ5278" s="77"/>
      <c r="BK5278" s="76"/>
      <c r="BL5278" s="78"/>
      <c r="BN5278" s="78"/>
      <c r="BP5278" s="78"/>
    </row>
    <row r="5279" spans="2:68" s="12" customFormat="1" ht="23.25">
      <c r="B5279" s="2" ph="1"/>
      <c r="C5279" s="75"/>
      <c r="D5279" s="75"/>
      <c r="E5279" s="75"/>
      <c r="F5279" s="75"/>
      <c r="G5279" s="75"/>
      <c r="H5279" s="76"/>
      <c r="I5279" s="76"/>
      <c r="J5279" s="76"/>
      <c r="K5279" s="76"/>
      <c r="L5279" s="76"/>
      <c r="M5279" s="76"/>
      <c r="N5279" s="76"/>
      <c r="O5279" s="76"/>
      <c r="P5279" s="76"/>
      <c r="Q5279" s="76"/>
      <c r="R5279" s="76"/>
      <c r="S5279" s="76"/>
      <c r="T5279" s="76"/>
      <c r="U5279" s="76"/>
      <c r="V5279" s="76"/>
      <c r="W5279" s="76"/>
      <c r="X5279" s="76"/>
      <c r="Y5279" s="76"/>
      <c r="BJ5279" s="77"/>
      <c r="BK5279" s="76"/>
      <c r="BL5279" s="78"/>
      <c r="BN5279" s="78"/>
      <c r="BP5279" s="78"/>
    </row>
    <row r="5280" spans="2:68" s="12" customFormat="1" ht="23.25">
      <c r="B5280" s="2" ph="1"/>
      <c r="C5280" s="75"/>
      <c r="D5280" s="75"/>
      <c r="E5280" s="75"/>
      <c r="F5280" s="75"/>
      <c r="G5280" s="75"/>
      <c r="H5280" s="76"/>
      <c r="I5280" s="76"/>
      <c r="J5280" s="76"/>
      <c r="K5280" s="76"/>
      <c r="L5280" s="76"/>
      <c r="M5280" s="76"/>
      <c r="N5280" s="76"/>
      <c r="O5280" s="76"/>
      <c r="P5280" s="76"/>
      <c r="Q5280" s="76"/>
      <c r="R5280" s="76"/>
      <c r="S5280" s="76"/>
      <c r="T5280" s="76"/>
      <c r="U5280" s="76"/>
      <c r="V5280" s="76"/>
      <c r="W5280" s="76"/>
      <c r="X5280" s="76"/>
      <c r="Y5280" s="76"/>
      <c r="BJ5280" s="77"/>
      <c r="BK5280" s="76"/>
      <c r="BL5280" s="78"/>
      <c r="BN5280" s="78"/>
      <c r="BP5280" s="78"/>
    </row>
    <row r="5281" spans="2:68" s="12" customFormat="1" ht="23.25">
      <c r="B5281" s="2" ph="1"/>
      <c r="C5281" s="75"/>
      <c r="D5281" s="75"/>
      <c r="E5281" s="75"/>
      <c r="F5281" s="75"/>
      <c r="G5281" s="75"/>
      <c r="H5281" s="76"/>
      <c r="I5281" s="76"/>
      <c r="J5281" s="76"/>
      <c r="K5281" s="76"/>
      <c r="L5281" s="76"/>
      <c r="M5281" s="76"/>
      <c r="N5281" s="76"/>
      <c r="O5281" s="76"/>
      <c r="P5281" s="76"/>
      <c r="Q5281" s="76"/>
      <c r="R5281" s="76"/>
      <c r="S5281" s="76"/>
      <c r="T5281" s="76"/>
      <c r="U5281" s="76"/>
      <c r="V5281" s="76"/>
      <c r="W5281" s="76"/>
      <c r="X5281" s="76"/>
      <c r="Y5281" s="76"/>
      <c r="BJ5281" s="77"/>
      <c r="BK5281" s="76"/>
      <c r="BL5281" s="78"/>
      <c r="BN5281" s="78"/>
      <c r="BP5281" s="78"/>
    </row>
    <row r="5282" spans="2:68" s="12" customFormat="1" ht="23.25">
      <c r="B5282" s="2" ph="1"/>
      <c r="C5282" s="75"/>
      <c r="D5282" s="75"/>
      <c r="E5282" s="75"/>
      <c r="F5282" s="75"/>
      <c r="G5282" s="75"/>
      <c r="H5282" s="76"/>
      <c r="I5282" s="76"/>
      <c r="J5282" s="76"/>
      <c r="K5282" s="76"/>
      <c r="L5282" s="76"/>
      <c r="M5282" s="76"/>
      <c r="N5282" s="76"/>
      <c r="O5282" s="76"/>
      <c r="P5282" s="76"/>
      <c r="Q5282" s="76"/>
      <c r="R5282" s="76"/>
      <c r="S5282" s="76"/>
      <c r="T5282" s="76"/>
      <c r="U5282" s="76"/>
      <c r="V5282" s="76"/>
      <c r="W5282" s="76"/>
      <c r="X5282" s="76"/>
      <c r="Y5282" s="76"/>
      <c r="BJ5282" s="77"/>
      <c r="BK5282" s="76"/>
      <c r="BL5282" s="78"/>
      <c r="BN5282" s="78"/>
      <c r="BP5282" s="78"/>
    </row>
    <row r="5283" spans="2:68" s="12" customFormat="1" ht="23.25">
      <c r="B5283" s="2" ph="1"/>
      <c r="C5283" s="75"/>
      <c r="D5283" s="75"/>
      <c r="E5283" s="75"/>
      <c r="F5283" s="75"/>
      <c r="G5283" s="75"/>
      <c r="H5283" s="76"/>
      <c r="I5283" s="76"/>
      <c r="J5283" s="76"/>
      <c r="K5283" s="76"/>
      <c r="L5283" s="76"/>
      <c r="M5283" s="76"/>
      <c r="N5283" s="76"/>
      <c r="O5283" s="76"/>
      <c r="P5283" s="76"/>
      <c r="Q5283" s="76"/>
      <c r="R5283" s="76"/>
      <c r="S5283" s="76"/>
      <c r="T5283" s="76"/>
      <c r="U5283" s="76"/>
      <c r="V5283" s="76"/>
      <c r="W5283" s="76"/>
      <c r="X5283" s="76"/>
      <c r="Y5283" s="76"/>
      <c r="BJ5283" s="77"/>
      <c r="BK5283" s="76"/>
      <c r="BL5283" s="78"/>
      <c r="BN5283" s="78"/>
      <c r="BP5283" s="78"/>
    </row>
    <row r="5284" spans="2:68" s="12" customFormat="1" ht="23.25">
      <c r="B5284" s="2" ph="1"/>
      <c r="C5284" s="75"/>
      <c r="D5284" s="75"/>
      <c r="E5284" s="75"/>
      <c r="F5284" s="75"/>
      <c r="G5284" s="75"/>
      <c r="H5284" s="76"/>
      <c r="I5284" s="76"/>
      <c r="J5284" s="76"/>
      <c r="K5284" s="76"/>
      <c r="L5284" s="76"/>
      <c r="M5284" s="76"/>
      <c r="N5284" s="76"/>
      <c r="O5284" s="76"/>
      <c r="P5284" s="76"/>
      <c r="Q5284" s="76"/>
      <c r="R5284" s="76"/>
      <c r="S5284" s="76"/>
      <c r="T5284" s="76"/>
      <c r="U5284" s="76"/>
      <c r="V5284" s="76"/>
      <c r="W5284" s="76"/>
      <c r="X5284" s="76"/>
      <c r="Y5284" s="76"/>
      <c r="BJ5284" s="77"/>
      <c r="BK5284" s="76"/>
      <c r="BL5284" s="78"/>
      <c r="BN5284" s="78"/>
      <c r="BP5284" s="78"/>
    </row>
    <row r="5285" spans="2:68" s="12" customFormat="1" ht="23.25">
      <c r="B5285" s="2" ph="1"/>
      <c r="C5285" s="75"/>
      <c r="D5285" s="75"/>
      <c r="E5285" s="75"/>
      <c r="F5285" s="75"/>
      <c r="G5285" s="75"/>
      <c r="H5285" s="76"/>
      <c r="I5285" s="76"/>
      <c r="J5285" s="76"/>
      <c r="K5285" s="76"/>
      <c r="L5285" s="76"/>
      <c r="M5285" s="76"/>
      <c r="N5285" s="76"/>
      <c r="O5285" s="76"/>
      <c r="P5285" s="76"/>
      <c r="Q5285" s="76"/>
      <c r="R5285" s="76"/>
      <c r="S5285" s="76"/>
      <c r="T5285" s="76"/>
      <c r="U5285" s="76"/>
      <c r="V5285" s="76"/>
      <c r="W5285" s="76"/>
      <c r="X5285" s="76"/>
      <c r="Y5285" s="76"/>
      <c r="BJ5285" s="77"/>
      <c r="BK5285" s="76"/>
      <c r="BL5285" s="78"/>
      <c r="BN5285" s="78"/>
      <c r="BP5285" s="78"/>
    </row>
    <row r="5286" spans="2:68" s="12" customFormat="1" ht="23.25">
      <c r="B5286" s="2" ph="1"/>
      <c r="C5286" s="75"/>
      <c r="D5286" s="75"/>
      <c r="E5286" s="75"/>
      <c r="F5286" s="75"/>
      <c r="G5286" s="75"/>
      <c r="H5286" s="76"/>
      <c r="I5286" s="76"/>
      <c r="J5286" s="76"/>
      <c r="K5286" s="76"/>
      <c r="L5286" s="76"/>
      <c r="M5286" s="76"/>
      <c r="N5286" s="76"/>
      <c r="O5286" s="76"/>
      <c r="P5286" s="76"/>
      <c r="Q5286" s="76"/>
      <c r="R5286" s="76"/>
      <c r="S5286" s="76"/>
      <c r="T5286" s="76"/>
      <c r="U5286" s="76"/>
      <c r="V5286" s="76"/>
      <c r="W5286" s="76"/>
      <c r="X5286" s="76"/>
      <c r="Y5286" s="76"/>
      <c r="BJ5286" s="77"/>
      <c r="BK5286" s="76"/>
      <c r="BL5286" s="78"/>
      <c r="BN5286" s="78"/>
      <c r="BP5286" s="78"/>
    </row>
    <row r="5287" spans="2:68" s="12" customFormat="1" ht="23.25">
      <c r="B5287" s="2" ph="1"/>
      <c r="C5287" s="75"/>
      <c r="D5287" s="75"/>
      <c r="E5287" s="75"/>
      <c r="F5287" s="75"/>
      <c r="G5287" s="75"/>
      <c r="H5287" s="76"/>
      <c r="I5287" s="76"/>
      <c r="J5287" s="76"/>
      <c r="K5287" s="76"/>
      <c r="L5287" s="76"/>
      <c r="M5287" s="76"/>
      <c r="N5287" s="76"/>
      <c r="O5287" s="76"/>
      <c r="P5287" s="76"/>
      <c r="Q5287" s="76"/>
      <c r="R5287" s="76"/>
      <c r="S5287" s="76"/>
      <c r="T5287" s="76"/>
      <c r="U5287" s="76"/>
      <c r="V5287" s="76"/>
      <c r="W5287" s="76"/>
      <c r="X5287" s="76"/>
      <c r="Y5287" s="76"/>
      <c r="BJ5287" s="77"/>
      <c r="BK5287" s="76"/>
      <c r="BL5287" s="78"/>
      <c r="BN5287" s="78"/>
      <c r="BP5287" s="78"/>
    </row>
    <row r="5288" spans="2:68" s="12" customFormat="1" ht="23.25">
      <c r="B5288" s="2" ph="1"/>
      <c r="C5288" s="75"/>
      <c r="D5288" s="75"/>
      <c r="E5288" s="75"/>
      <c r="F5288" s="75"/>
      <c r="G5288" s="75"/>
      <c r="H5288" s="76"/>
      <c r="I5288" s="76"/>
      <c r="J5288" s="76"/>
      <c r="K5288" s="76"/>
      <c r="L5288" s="76"/>
      <c r="M5288" s="76"/>
      <c r="N5288" s="76"/>
      <c r="O5288" s="76"/>
      <c r="P5288" s="76"/>
      <c r="Q5288" s="76"/>
      <c r="R5288" s="76"/>
      <c r="S5288" s="76"/>
      <c r="T5288" s="76"/>
      <c r="U5288" s="76"/>
      <c r="V5288" s="76"/>
      <c r="W5288" s="76"/>
      <c r="X5288" s="76"/>
      <c r="Y5288" s="76"/>
      <c r="BJ5288" s="77"/>
      <c r="BK5288" s="76"/>
      <c r="BL5288" s="78"/>
      <c r="BN5288" s="78"/>
      <c r="BP5288" s="78"/>
    </row>
    <row r="5289" spans="2:68" s="12" customFormat="1" ht="23.25">
      <c r="B5289" s="2" ph="1"/>
      <c r="C5289" s="75"/>
      <c r="D5289" s="75"/>
      <c r="E5289" s="75"/>
      <c r="F5289" s="75"/>
      <c r="G5289" s="75"/>
      <c r="H5289" s="76"/>
      <c r="I5289" s="76"/>
      <c r="J5289" s="76"/>
      <c r="K5289" s="76"/>
      <c r="L5289" s="76"/>
      <c r="M5289" s="76"/>
      <c r="N5289" s="76"/>
      <c r="O5289" s="76"/>
      <c r="P5289" s="76"/>
      <c r="Q5289" s="76"/>
      <c r="R5289" s="76"/>
      <c r="S5289" s="76"/>
      <c r="T5289" s="76"/>
      <c r="U5289" s="76"/>
      <c r="V5289" s="76"/>
      <c r="W5289" s="76"/>
      <c r="X5289" s="76"/>
      <c r="Y5289" s="76"/>
      <c r="BJ5289" s="77"/>
      <c r="BK5289" s="76"/>
      <c r="BL5289" s="78"/>
      <c r="BN5289" s="78"/>
      <c r="BP5289" s="78"/>
    </row>
    <row r="5290" spans="2:68" s="12" customFormat="1" ht="23.25">
      <c r="B5290" s="2" ph="1"/>
      <c r="C5290" s="75"/>
      <c r="D5290" s="75"/>
      <c r="E5290" s="75"/>
      <c r="F5290" s="75"/>
      <c r="G5290" s="75"/>
      <c r="H5290" s="76"/>
      <c r="I5290" s="76"/>
      <c r="J5290" s="76"/>
      <c r="K5290" s="76"/>
      <c r="L5290" s="76"/>
      <c r="M5290" s="76"/>
      <c r="N5290" s="76"/>
      <c r="O5290" s="76"/>
      <c r="P5290" s="76"/>
      <c r="Q5290" s="76"/>
      <c r="R5290" s="76"/>
      <c r="S5290" s="76"/>
      <c r="T5290" s="76"/>
      <c r="U5290" s="76"/>
      <c r="V5290" s="76"/>
      <c r="W5290" s="76"/>
      <c r="X5290" s="76"/>
      <c r="Y5290" s="76"/>
      <c r="BJ5290" s="77"/>
      <c r="BK5290" s="76"/>
      <c r="BL5290" s="78"/>
      <c r="BN5290" s="78"/>
      <c r="BP5290" s="78"/>
    </row>
    <row r="5291" spans="2:68" s="12" customFormat="1" ht="23.25">
      <c r="B5291" s="2" ph="1"/>
      <c r="C5291" s="75"/>
      <c r="D5291" s="75"/>
      <c r="E5291" s="75"/>
      <c r="F5291" s="75"/>
      <c r="G5291" s="75"/>
      <c r="H5291" s="76"/>
      <c r="I5291" s="76"/>
      <c r="J5291" s="76"/>
      <c r="K5291" s="76"/>
      <c r="L5291" s="76"/>
      <c r="M5291" s="76"/>
      <c r="N5291" s="76"/>
      <c r="O5291" s="76"/>
      <c r="P5291" s="76"/>
      <c r="Q5291" s="76"/>
      <c r="R5291" s="76"/>
      <c r="S5291" s="76"/>
      <c r="T5291" s="76"/>
      <c r="U5291" s="76"/>
      <c r="V5291" s="76"/>
      <c r="W5291" s="76"/>
      <c r="X5291" s="76"/>
      <c r="Y5291" s="76"/>
      <c r="BJ5291" s="77"/>
      <c r="BK5291" s="76"/>
      <c r="BL5291" s="78"/>
      <c r="BN5291" s="78"/>
      <c r="BP5291" s="78"/>
    </row>
    <row r="5294" spans="2:68" s="12" customFormat="1" ht="23.25">
      <c r="B5294" s="2" ph="1"/>
      <c r="C5294" s="75"/>
      <c r="D5294" s="75"/>
      <c r="E5294" s="75"/>
      <c r="F5294" s="75"/>
      <c r="G5294" s="75"/>
      <c r="H5294" s="76"/>
      <c r="I5294" s="76"/>
      <c r="J5294" s="76"/>
      <c r="K5294" s="76"/>
      <c r="L5294" s="76"/>
      <c r="M5294" s="76"/>
      <c r="N5294" s="76"/>
      <c r="O5294" s="76"/>
      <c r="P5294" s="76"/>
      <c r="Q5294" s="76"/>
      <c r="R5294" s="76"/>
      <c r="S5294" s="76"/>
      <c r="T5294" s="76"/>
      <c r="U5294" s="76"/>
      <c r="V5294" s="76"/>
      <c r="W5294" s="76"/>
      <c r="X5294" s="76"/>
      <c r="Y5294" s="76"/>
      <c r="BJ5294" s="77"/>
      <c r="BK5294" s="76"/>
      <c r="BL5294" s="78"/>
      <c r="BN5294" s="78"/>
      <c r="BP5294" s="78"/>
    </row>
    <row r="5295" spans="2:68" s="12" customFormat="1" ht="23.25">
      <c r="B5295" s="2" ph="1"/>
      <c r="C5295" s="75"/>
      <c r="D5295" s="75"/>
      <c r="E5295" s="75"/>
      <c r="F5295" s="75"/>
      <c r="G5295" s="75"/>
      <c r="H5295" s="76"/>
      <c r="I5295" s="76"/>
      <c r="J5295" s="76"/>
      <c r="K5295" s="76"/>
      <c r="L5295" s="76"/>
      <c r="M5295" s="76"/>
      <c r="N5295" s="76"/>
      <c r="O5295" s="76"/>
      <c r="P5295" s="76"/>
      <c r="Q5295" s="76"/>
      <c r="R5295" s="76"/>
      <c r="S5295" s="76"/>
      <c r="T5295" s="76"/>
      <c r="U5295" s="76"/>
      <c r="V5295" s="76"/>
      <c r="W5295" s="76"/>
      <c r="X5295" s="76"/>
      <c r="Y5295" s="76"/>
      <c r="BJ5295" s="77"/>
      <c r="BK5295" s="76"/>
      <c r="BL5295" s="78"/>
      <c r="BN5295" s="78"/>
      <c r="BP5295" s="78"/>
    </row>
    <row r="5296" spans="2:68" s="12" customFormat="1" ht="23.25">
      <c r="B5296" s="2" ph="1"/>
      <c r="C5296" s="75"/>
      <c r="D5296" s="75"/>
      <c r="E5296" s="75"/>
      <c r="F5296" s="75"/>
      <c r="G5296" s="75"/>
      <c r="H5296" s="76"/>
      <c r="I5296" s="76"/>
      <c r="J5296" s="76"/>
      <c r="K5296" s="76"/>
      <c r="L5296" s="76"/>
      <c r="M5296" s="76"/>
      <c r="N5296" s="76"/>
      <c r="O5296" s="76"/>
      <c r="P5296" s="76"/>
      <c r="Q5296" s="76"/>
      <c r="R5296" s="76"/>
      <c r="S5296" s="76"/>
      <c r="T5296" s="76"/>
      <c r="U5296" s="76"/>
      <c r="V5296" s="76"/>
      <c r="W5296" s="76"/>
      <c r="X5296" s="76"/>
      <c r="Y5296" s="76"/>
      <c r="BJ5296" s="77"/>
      <c r="BK5296" s="76"/>
      <c r="BL5296" s="78"/>
      <c r="BN5296" s="78"/>
      <c r="BP5296" s="78"/>
    </row>
    <row r="5297" spans="2:68" s="12" customFormat="1" ht="23.25">
      <c r="B5297" s="2" ph="1"/>
      <c r="C5297" s="75"/>
      <c r="D5297" s="75"/>
      <c r="E5297" s="75"/>
      <c r="F5297" s="75"/>
      <c r="G5297" s="75"/>
      <c r="H5297" s="76"/>
      <c r="I5297" s="76"/>
      <c r="J5297" s="76"/>
      <c r="K5297" s="76"/>
      <c r="L5297" s="76"/>
      <c r="M5297" s="76"/>
      <c r="N5297" s="76"/>
      <c r="O5297" s="76"/>
      <c r="P5297" s="76"/>
      <c r="Q5297" s="76"/>
      <c r="R5297" s="76"/>
      <c r="S5297" s="76"/>
      <c r="T5297" s="76"/>
      <c r="U5297" s="76"/>
      <c r="V5297" s="76"/>
      <c r="W5297" s="76"/>
      <c r="X5297" s="76"/>
      <c r="Y5297" s="76"/>
      <c r="BJ5297" s="77"/>
      <c r="BK5297" s="76"/>
      <c r="BL5297" s="78"/>
      <c r="BN5297" s="78"/>
      <c r="BP5297" s="78"/>
    </row>
    <row r="5298" spans="2:68" s="12" customFormat="1" ht="23.25">
      <c r="B5298" s="2" ph="1"/>
      <c r="C5298" s="75"/>
      <c r="D5298" s="75"/>
      <c r="E5298" s="75"/>
      <c r="F5298" s="75"/>
      <c r="G5298" s="75"/>
      <c r="H5298" s="76"/>
      <c r="I5298" s="76"/>
      <c r="J5298" s="76"/>
      <c r="K5298" s="76"/>
      <c r="L5298" s="76"/>
      <c r="M5298" s="76"/>
      <c r="N5298" s="76"/>
      <c r="O5298" s="76"/>
      <c r="P5298" s="76"/>
      <c r="Q5298" s="76"/>
      <c r="R5298" s="76"/>
      <c r="S5298" s="76"/>
      <c r="T5298" s="76"/>
      <c r="U5298" s="76"/>
      <c r="V5298" s="76"/>
      <c r="W5298" s="76"/>
      <c r="X5298" s="76"/>
      <c r="Y5298" s="76"/>
      <c r="BJ5298" s="77"/>
      <c r="BK5298" s="76"/>
      <c r="BL5298" s="78"/>
      <c r="BN5298" s="78"/>
      <c r="BP5298" s="78"/>
    </row>
    <row r="5299" spans="2:68" s="12" customFormat="1" ht="23.25">
      <c r="B5299" s="2" ph="1"/>
      <c r="C5299" s="75"/>
      <c r="D5299" s="75"/>
      <c r="E5299" s="75"/>
      <c r="F5299" s="75"/>
      <c r="G5299" s="75"/>
      <c r="H5299" s="76"/>
      <c r="I5299" s="76"/>
      <c r="J5299" s="76"/>
      <c r="K5299" s="76"/>
      <c r="L5299" s="76"/>
      <c r="M5299" s="76"/>
      <c r="N5299" s="76"/>
      <c r="O5299" s="76"/>
      <c r="P5299" s="76"/>
      <c r="Q5299" s="76"/>
      <c r="R5299" s="76"/>
      <c r="S5299" s="76"/>
      <c r="T5299" s="76"/>
      <c r="U5299" s="76"/>
      <c r="V5299" s="76"/>
      <c r="W5299" s="76"/>
      <c r="X5299" s="76"/>
      <c r="Y5299" s="76"/>
      <c r="BJ5299" s="77"/>
      <c r="BK5299" s="76"/>
      <c r="BL5299" s="78"/>
      <c r="BN5299" s="78"/>
      <c r="BP5299" s="78"/>
    </row>
    <row r="5300" spans="2:68" s="12" customFormat="1" ht="23.25">
      <c r="B5300" s="2" ph="1"/>
      <c r="C5300" s="75"/>
      <c r="D5300" s="75"/>
      <c r="E5300" s="75"/>
      <c r="F5300" s="75"/>
      <c r="G5300" s="75"/>
      <c r="H5300" s="76"/>
      <c r="I5300" s="76"/>
      <c r="J5300" s="76"/>
      <c r="K5300" s="76"/>
      <c r="L5300" s="76"/>
      <c r="M5300" s="76"/>
      <c r="N5300" s="76"/>
      <c r="O5300" s="76"/>
      <c r="P5300" s="76"/>
      <c r="Q5300" s="76"/>
      <c r="R5300" s="76"/>
      <c r="S5300" s="76"/>
      <c r="T5300" s="76"/>
      <c r="U5300" s="76"/>
      <c r="V5300" s="76"/>
      <c r="W5300" s="76"/>
      <c r="X5300" s="76"/>
      <c r="Y5300" s="76"/>
      <c r="BJ5300" s="77"/>
      <c r="BK5300" s="76"/>
      <c r="BL5300" s="78"/>
      <c r="BN5300" s="78"/>
      <c r="BP5300" s="78"/>
    </row>
    <row r="5301" spans="2:68" s="12" customFormat="1" ht="23.25">
      <c r="B5301" s="2" ph="1"/>
      <c r="C5301" s="75"/>
      <c r="D5301" s="75"/>
      <c r="E5301" s="75"/>
      <c r="F5301" s="75"/>
      <c r="G5301" s="75"/>
      <c r="H5301" s="76"/>
      <c r="I5301" s="76"/>
      <c r="J5301" s="76"/>
      <c r="K5301" s="76"/>
      <c r="L5301" s="76"/>
      <c r="M5301" s="76"/>
      <c r="N5301" s="76"/>
      <c r="O5301" s="76"/>
      <c r="P5301" s="76"/>
      <c r="Q5301" s="76"/>
      <c r="R5301" s="76"/>
      <c r="S5301" s="76"/>
      <c r="T5301" s="76"/>
      <c r="U5301" s="76"/>
      <c r="V5301" s="76"/>
      <c r="W5301" s="76"/>
      <c r="X5301" s="76"/>
      <c r="Y5301" s="76"/>
      <c r="BJ5301" s="77"/>
      <c r="BK5301" s="76"/>
      <c r="BL5301" s="78"/>
      <c r="BN5301" s="78"/>
      <c r="BP5301" s="78"/>
    </row>
    <row r="5302" spans="2:68" s="12" customFormat="1" ht="23.25">
      <c r="B5302" s="2" ph="1"/>
      <c r="C5302" s="75"/>
      <c r="D5302" s="75"/>
      <c r="E5302" s="75"/>
      <c r="F5302" s="75"/>
      <c r="G5302" s="75"/>
      <c r="H5302" s="76"/>
      <c r="I5302" s="76"/>
      <c r="J5302" s="76"/>
      <c r="K5302" s="76"/>
      <c r="L5302" s="76"/>
      <c r="M5302" s="76"/>
      <c r="N5302" s="76"/>
      <c r="O5302" s="76"/>
      <c r="P5302" s="76"/>
      <c r="Q5302" s="76"/>
      <c r="R5302" s="76"/>
      <c r="S5302" s="76"/>
      <c r="T5302" s="76"/>
      <c r="U5302" s="76"/>
      <c r="V5302" s="76"/>
      <c r="W5302" s="76"/>
      <c r="X5302" s="76"/>
      <c r="Y5302" s="76"/>
      <c r="BJ5302" s="77"/>
      <c r="BK5302" s="76"/>
      <c r="BL5302" s="78"/>
      <c r="BN5302" s="78"/>
      <c r="BP5302" s="78"/>
    </row>
    <row r="5303" spans="2:68" s="12" customFormat="1" ht="23.25">
      <c r="B5303" s="2" ph="1"/>
      <c r="C5303" s="75"/>
      <c r="D5303" s="75"/>
      <c r="E5303" s="75"/>
      <c r="F5303" s="75"/>
      <c r="G5303" s="75"/>
      <c r="H5303" s="76"/>
      <c r="I5303" s="76"/>
      <c r="J5303" s="76"/>
      <c r="K5303" s="76"/>
      <c r="L5303" s="76"/>
      <c r="M5303" s="76"/>
      <c r="N5303" s="76"/>
      <c r="O5303" s="76"/>
      <c r="P5303" s="76"/>
      <c r="Q5303" s="76"/>
      <c r="R5303" s="76"/>
      <c r="S5303" s="76"/>
      <c r="T5303" s="76"/>
      <c r="U5303" s="76"/>
      <c r="V5303" s="76"/>
      <c r="W5303" s="76"/>
      <c r="X5303" s="76"/>
      <c r="Y5303" s="76"/>
      <c r="BJ5303" s="77"/>
      <c r="BK5303" s="76"/>
      <c r="BL5303" s="78"/>
      <c r="BN5303" s="78"/>
      <c r="BP5303" s="78"/>
    </row>
    <row r="5304" spans="2:68" s="12" customFormat="1" ht="23.25">
      <c r="B5304" s="2" ph="1"/>
      <c r="C5304" s="75"/>
      <c r="D5304" s="75"/>
      <c r="E5304" s="75"/>
      <c r="F5304" s="75"/>
      <c r="G5304" s="75"/>
      <c r="H5304" s="76"/>
      <c r="I5304" s="76"/>
      <c r="J5304" s="76"/>
      <c r="K5304" s="76"/>
      <c r="L5304" s="76"/>
      <c r="M5304" s="76"/>
      <c r="N5304" s="76"/>
      <c r="O5304" s="76"/>
      <c r="P5304" s="76"/>
      <c r="Q5304" s="76"/>
      <c r="R5304" s="76"/>
      <c r="S5304" s="76"/>
      <c r="T5304" s="76"/>
      <c r="U5304" s="76"/>
      <c r="V5304" s="76"/>
      <c r="W5304" s="76"/>
      <c r="X5304" s="76"/>
      <c r="Y5304" s="76"/>
      <c r="BJ5304" s="77"/>
      <c r="BK5304" s="76"/>
      <c r="BL5304" s="78"/>
      <c r="BN5304" s="78"/>
      <c r="BP5304" s="78"/>
    </row>
    <row r="5305" spans="2:68" s="12" customFormat="1" ht="23.25">
      <c r="B5305" s="2" ph="1"/>
      <c r="C5305" s="75"/>
      <c r="D5305" s="75"/>
      <c r="E5305" s="75"/>
      <c r="F5305" s="75"/>
      <c r="G5305" s="75"/>
      <c r="H5305" s="76"/>
      <c r="I5305" s="76"/>
      <c r="J5305" s="76"/>
      <c r="K5305" s="76"/>
      <c r="L5305" s="76"/>
      <c r="M5305" s="76"/>
      <c r="N5305" s="76"/>
      <c r="O5305" s="76"/>
      <c r="P5305" s="76"/>
      <c r="Q5305" s="76"/>
      <c r="R5305" s="76"/>
      <c r="S5305" s="76"/>
      <c r="T5305" s="76"/>
      <c r="U5305" s="76"/>
      <c r="V5305" s="76"/>
      <c r="W5305" s="76"/>
      <c r="X5305" s="76"/>
      <c r="Y5305" s="76"/>
      <c r="BJ5305" s="77"/>
      <c r="BK5305" s="76"/>
      <c r="BL5305" s="78"/>
      <c r="BN5305" s="78"/>
      <c r="BP5305" s="78"/>
    </row>
    <row r="5306" spans="2:68" s="12" customFormat="1" ht="23.25">
      <c r="B5306" s="2" ph="1"/>
      <c r="C5306" s="75"/>
      <c r="D5306" s="75"/>
      <c r="E5306" s="75"/>
      <c r="F5306" s="75"/>
      <c r="G5306" s="75"/>
      <c r="H5306" s="76"/>
      <c r="I5306" s="76"/>
      <c r="J5306" s="76"/>
      <c r="K5306" s="76"/>
      <c r="L5306" s="76"/>
      <c r="M5306" s="76"/>
      <c r="N5306" s="76"/>
      <c r="O5306" s="76"/>
      <c r="P5306" s="76"/>
      <c r="Q5306" s="76"/>
      <c r="R5306" s="76"/>
      <c r="S5306" s="76"/>
      <c r="T5306" s="76"/>
      <c r="U5306" s="76"/>
      <c r="V5306" s="76"/>
      <c r="W5306" s="76"/>
      <c r="X5306" s="76"/>
      <c r="Y5306" s="76"/>
      <c r="BJ5306" s="77"/>
      <c r="BK5306" s="76"/>
      <c r="BL5306" s="78"/>
      <c r="BN5306" s="78"/>
      <c r="BP5306" s="78"/>
    </row>
    <row r="5307" spans="2:68" s="12" customFormat="1" ht="23.25">
      <c r="B5307" s="2" ph="1"/>
      <c r="C5307" s="75"/>
      <c r="D5307" s="75"/>
      <c r="E5307" s="75"/>
      <c r="F5307" s="75"/>
      <c r="G5307" s="75"/>
      <c r="H5307" s="76"/>
      <c r="I5307" s="76"/>
      <c r="J5307" s="76"/>
      <c r="K5307" s="76"/>
      <c r="L5307" s="76"/>
      <c r="M5307" s="76"/>
      <c r="N5307" s="76"/>
      <c r="O5307" s="76"/>
      <c r="P5307" s="76"/>
      <c r="Q5307" s="76"/>
      <c r="R5307" s="76"/>
      <c r="S5307" s="76"/>
      <c r="T5307" s="76"/>
      <c r="U5307" s="76"/>
      <c r="V5307" s="76"/>
      <c r="W5307" s="76"/>
      <c r="X5307" s="76"/>
      <c r="Y5307" s="76"/>
      <c r="BJ5307" s="77"/>
      <c r="BK5307" s="76"/>
      <c r="BL5307" s="78"/>
      <c r="BN5307" s="78"/>
      <c r="BP5307" s="78"/>
    </row>
    <row r="5308" spans="2:68" s="12" customFormat="1" ht="23.25">
      <c r="B5308" s="2" ph="1"/>
      <c r="C5308" s="75"/>
      <c r="D5308" s="75"/>
      <c r="E5308" s="75"/>
      <c r="F5308" s="75"/>
      <c r="G5308" s="75"/>
      <c r="H5308" s="76"/>
      <c r="I5308" s="76"/>
      <c r="J5308" s="76"/>
      <c r="K5308" s="76"/>
      <c r="L5308" s="76"/>
      <c r="M5308" s="76"/>
      <c r="N5308" s="76"/>
      <c r="O5308" s="76"/>
      <c r="P5308" s="76"/>
      <c r="Q5308" s="76"/>
      <c r="R5308" s="76"/>
      <c r="S5308" s="76"/>
      <c r="T5308" s="76"/>
      <c r="U5308" s="76"/>
      <c r="V5308" s="76"/>
      <c r="W5308" s="76"/>
      <c r="X5308" s="76"/>
      <c r="Y5308" s="76"/>
      <c r="BJ5308" s="77"/>
      <c r="BK5308" s="76"/>
      <c r="BL5308" s="78"/>
      <c r="BN5308" s="78"/>
      <c r="BP5308" s="78"/>
    </row>
    <row r="5309" spans="2:68" s="12" customFormat="1" ht="23.25">
      <c r="B5309" s="2" ph="1"/>
      <c r="C5309" s="75"/>
      <c r="D5309" s="75"/>
      <c r="E5309" s="75"/>
      <c r="F5309" s="75"/>
      <c r="G5309" s="75"/>
      <c r="H5309" s="76"/>
      <c r="I5309" s="76"/>
      <c r="J5309" s="76"/>
      <c r="K5309" s="76"/>
      <c r="L5309" s="76"/>
      <c r="M5309" s="76"/>
      <c r="N5309" s="76"/>
      <c r="O5309" s="76"/>
      <c r="P5309" s="76"/>
      <c r="Q5309" s="76"/>
      <c r="R5309" s="76"/>
      <c r="S5309" s="76"/>
      <c r="T5309" s="76"/>
      <c r="U5309" s="76"/>
      <c r="V5309" s="76"/>
      <c r="W5309" s="76"/>
      <c r="X5309" s="76"/>
      <c r="Y5309" s="76"/>
      <c r="BJ5309" s="77"/>
      <c r="BK5309" s="76"/>
      <c r="BL5309" s="78"/>
      <c r="BN5309" s="78"/>
      <c r="BP5309" s="78"/>
    </row>
    <row r="5310" spans="2:68" s="12" customFormat="1" ht="23.25">
      <c r="B5310" s="2" ph="1"/>
      <c r="C5310" s="75"/>
      <c r="D5310" s="75"/>
      <c r="E5310" s="75"/>
      <c r="F5310" s="75"/>
      <c r="G5310" s="75"/>
      <c r="H5310" s="76"/>
      <c r="I5310" s="76"/>
      <c r="J5310" s="76"/>
      <c r="K5310" s="76"/>
      <c r="L5310" s="76"/>
      <c r="M5310" s="76"/>
      <c r="N5310" s="76"/>
      <c r="O5310" s="76"/>
      <c r="P5310" s="76"/>
      <c r="Q5310" s="76"/>
      <c r="R5310" s="76"/>
      <c r="S5310" s="76"/>
      <c r="T5310" s="76"/>
      <c r="U5310" s="76"/>
      <c r="V5310" s="76"/>
      <c r="W5310" s="76"/>
      <c r="X5310" s="76"/>
      <c r="Y5310" s="76"/>
      <c r="BJ5310" s="77"/>
      <c r="BK5310" s="76"/>
      <c r="BL5310" s="78"/>
      <c r="BN5310" s="78"/>
      <c r="BP5310" s="78"/>
    </row>
    <row r="5311" spans="2:68" s="12" customFormat="1" ht="23.25">
      <c r="B5311" s="2" ph="1"/>
      <c r="C5311" s="75"/>
      <c r="D5311" s="75"/>
      <c r="E5311" s="75"/>
      <c r="F5311" s="75"/>
      <c r="G5311" s="75"/>
      <c r="H5311" s="76"/>
      <c r="I5311" s="76"/>
      <c r="J5311" s="76"/>
      <c r="K5311" s="76"/>
      <c r="L5311" s="76"/>
      <c r="M5311" s="76"/>
      <c r="N5311" s="76"/>
      <c r="O5311" s="76"/>
      <c r="P5311" s="76"/>
      <c r="Q5311" s="76"/>
      <c r="R5311" s="76"/>
      <c r="S5311" s="76"/>
      <c r="T5311" s="76"/>
      <c r="U5311" s="76"/>
      <c r="V5311" s="76"/>
      <c r="W5311" s="76"/>
      <c r="X5311" s="76"/>
      <c r="Y5311" s="76"/>
      <c r="BJ5311" s="77"/>
      <c r="BK5311" s="76"/>
      <c r="BL5311" s="78"/>
      <c r="BN5311" s="78"/>
      <c r="BP5311" s="78"/>
    </row>
    <row r="5312" spans="2:68" s="12" customFormat="1" ht="23.25">
      <c r="B5312" s="2" ph="1"/>
      <c r="C5312" s="75"/>
      <c r="D5312" s="75"/>
      <c r="E5312" s="75"/>
      <c r="F5312" s="75"/>
      <c r="G5312" s="75"/>
      <c r="H5312" s="76"/>
      <c r="I5312" s="76"/>
      <c r="J5312" s="76"/>
      <c r="K5312" s="76"/>
      <c r="L5312" s="76"/>
      <c r="M5312" s="76"/>
      <c r="N5312" s="76"/>
      <c r="O5312" s="76"/>
      <c r="P5312" s="76"/>
      <c r="Q5312" s="76"/>
      <c r="R5312" s="76"/>
      <c r="S5312" s="76"/>
      <c r="T5312" s="76"/>
      <c r="U5312" s="76"/>
      <c r="V5312" s="76"/>
      <c r="W5312" s="76"/>
      <c r="X5312" s="76"/>
      <c r="Y5312" s="76"/>
      <c r="BJ5312" s="77"/>
      <c r="BK5312" s="76"/>
      <c r="BL5312" s="78"/>
      <c r="BN5312" s="78"/>
      <c r="BP5312" s="78"/>
    </row>
    <row r="5313" spans="2:68" s="12" customFormat="1" ht="23.25">
      <c r="B5313" s="2" ph="1"/>
      <c r="C5313" s="75"/>
      <c r="D5313" s="75"/>
      <c r="E5313" s="75"/>
      <c r="F5313" s="75"/>
      <c r="G5313" s="75"/>
      <c r="H5313" s="76"/>
      <c r="I5313" s="76"/>
      <c r="J5313" s="76"/>
      <c r="K5313" s="76"/>
      <c r="L5313" s="76"/>
      <c r="M5313" s="76"/>
      <c r="N5313" s="76"/>
      <c r="O5313" s="76"/>
      <c r="P5313" s="76"/>
      <c r="Q5313" s="76"/>
      <c r="R5313" s="76"/>
      <c r="S5313" s="76"/>
      <c r="T5313" s="76"/>
      <c r="U5313" s="76"/>
      <c r="V5313" s="76"/>
      <c r="W5313" s="76"/>
      <c r="X5313" s="76"/>
      <c r="Y5313" s="76"/>
      <c r="BJ5313" s="77"/>
      <c r="BK5313" s="76"/>
      <c r="BL5313" s="78"/>
      <c r="BN5313" s="78"/>
      <c r="BP5313" s="78"/>
    </row>
    <row r="5314" spans="2:68" s="12" customFormat="1" ht="23.25">
      <c r="B5314" s="2" ph="1"/>
      <c r="C5314" s="75"/>
      <c r="D5314" s="75"/>
      <c r="E5314" s="75"/>
      <c r="F5314" s="75"/>
      <c r="G5314" s="75"/>
      <c r="H5314" s="76"/>
      <c r="I5314" s="76"/>
      <c r="J5314" s="76"/>
      <c r="K5314" s="76"/>
      <c r="L5314" s="76"/>
      <c r="M5314" s="76"/>
      <c r="N5314" s="76"/>
      <c r="O5314" s="76"/>
      <c r="P5314" s="76"/>
      <c r="Q5314" s="76"/>
      <c r="R5314" s="76"/>
      <c r="S5314" s="76"/>
      <c r="T5314" s="76"/>
      <c r="U5314" s="76"/>
      <c r="V5314" s="76"/>
      <c r="W5314" s="76"/>
      <c r="X5314" s="76"/>
      <c r="Y5314" s="76"/>
      <c r="BJ5314" s="77"/>
      <c r="BK5314" s="76"/>
      <c r="BL5314" s="78"/>
      <c r="BN5314" s="78"/>
      <c r="BP5314" s="78"/>
    </row>
    <row r="5315" spans="2:68" s="12" customFormat="1" ht="23.25">
      <c r="B5315" s="2" ph="1"/>
      <c r="C5315" s="75"/>
      <c r="D5315" s="75"/>
      <c r="E5315" s="75"/>
      <c r="F5315" s="75"/>
      <c r="G5315" s="75"/>
      <c r="H5315" s="76"/>
      <c r="I5315" s="76"/>
      <c r="J5315" s="76"/>
      <c r="K5315" s="76"/>
      <c r="L5315" s="76"/>
      <c r="M5315" s="76"/>
      <c r="N5315" s="76"/>
      <c r="O5315" s="76"/>
      <c r="P5315" s="76"/>
      <c r="Q5315" s="76"/>
      <c r="R5315" s="76"/>
      <c r="S5315" s="76"/>
      <c r="T5315" s="76"/>
      <c r="U5315" s="76"/>
      <c r="V5315" s="76"/>
      <c r="W5315" s="76"/>
      <c r="X5315" s="76"/>
      <c r="Y5315" s="76"/>
      <c r="BJ5315" s="77"/>
      <c r="BK5315" s="76"/>
      <c r="BL5315" s="78"/>
      <c r="BN5315" s="78"/>
      <c r="BP5315" s="78"/>
    </row>
    <row r="5316" spans="2:68" s="12" customFormat="1" ht="23.25">
      <c r="B5316" s="2" ph="1"/>
      <c r="C5316" s="75"/>
      <c r="D5316" s="75"/>
      <c r="E5316" s="75"/>
      <c r="F5316" s="75"/>
      <c r="G5316" s="75"/>
      <c r="H5316" s="76"/>
      <c r="I5316" s="76"/>
      <c r="J5316" s="76"/>
      <c r="K5316" s="76"/>
      <c r="L5316" s="76"/>
      <c r="M5316" s="76"/>
      <c r="N5316" s="76"/>
      <c r="O5316" s="76"/>
      <c r="P5316" s="76"/>
      <c r="Q5316" s="76"/>
      <c r="R5316" s="76"/>
      <c r="S5316" s="76"/>
      <c r="T5316" s="76"/>
      <c r="U5316" s="76"/>
      <c r="V5316" s="76"/>
      <c r="W5316" s="76"/>
      <c r="X5316" s="76"/>
      <c r="Y5316" s="76"/>
      <c r="BJ5316" s="77"/>
      <c r="BK5316" s="76"/>
      <c r="BL5316" s="78"/>
      <c r="BN5316" s="78"/>
      <c r="BP5316" s="78"/>
    </row>
    <row r="5317" spans="2:68" s="12" customFormat="1" ht="23.25">
      <c r="B5317" s="2" ph="1"/>
      <c r="C5317" s="75"/>
      <c r="D5317" s="75"/>
      <c r="E5317" s="75"/>
      <c r="F5317" s="75"/>
      <c r="G5317" s="75"/>
      <c r="H5317" s="76"/>
      <c r="I5317" s="76"/>
      <c r="J5317" s="76"/>
      <c r="K5317" s="76"/>
      <c r="L5317" s="76"/>
      <c r="M5317" s="76"/>
      <c r="N5317" s="76"/>
      <c r="O5317" s="76"/>
      <c r="P5317" s="76"/>
      <c r="Q5317" s="76"/>
      <c r="R5317" s="76"/>
      <c r="S5317" s="76"/>
      <c r="T5317" s="76"/>
      <c r="U5317" s="76"/>
      <c r="V5317" s="76"/>
      <c r="W5317" s="76"/>
      <c r="X5317" s="76"/>
      <c r="Y5317" s="76"/>
      <c r="BJ5317" s="77"/>
      <c r="BK5317" s="76"/>
      <c r="BL5317" s="78"/>
      <c r="BN5317" s="78"/>
      <c r="BP5317" s="78"/>
    </row>
    <row r="5318" spans="2:68" s="12" customFormat="1" ht="23.25">
      <c r="B5318" s="2" ph="1"/>
      <c r="C5318" s="75"/>
      <c r="D5318" s="75"/>
      <c r="E5318" s="75"/>
      <c r="F5318" s="75"/>
      <c r="G5318" s="75"/>
      <c r="H5318" s="76"/>
      <c r="I5318" s="76"/>
      <c r="J5318" s="76"/>
      <c r="K5318" s="76"/>
      <c r="L5318" s="76"/>
      <c r="M5318" s="76"/>
      <c r="N5318" s="76"/>
      <c r="O5318" s="76"/>
      <c r="P5318" s="76"/>
      <c r="Q5318" s="76"/>
      <c r="R5318" s="76"/>
      <c r="S5318" s="76"/>
      <c r="T5318" s="76"/>
      <c r="U5318" s="76"/>
      <c r="V5318" s="76"/>
      <c r="W5318" s="76"/>
      <c r="X5318" s="76"/>
      <c r="Y5318" s="76"/>
      <c r="BJ5318" s="77"/>
      <c r="BK5318" s="76"/>
      <c r="BL5318" s="78"/>
      <c r="BN5318" s="78"/>
      <c r="BP5318" s="78"/>
    </row>
    <row r="5319" spans="2:68" s="12" customFormat="1" ht="23.25">
      <c r="B5319" s="2" ph="1"/>
      <c r="C5319" s="75"/>
      <c r="D5319" s="75"/>
      <c r="E5319" s="75"/>
      <c r="F5319" s="75"/>
      <c r="G5319" s="75"/>
      <c r="H5319" s="76"/>
      <c r="I5319" s="76"/>
      <c r="J5319" s="76"/>
      <c r="K5319" s="76"/>
      <c r="L5319" s="76"/>
      <c r="M5319" s="76"/>
      <c r="N5319" s="76"/>
      <c r="O5319" s="76"/>
      <c r="P5319" s="76"/>
      <c r="Q5319" s="76"/>
      <c r="R5319" s="76"/>
      <c r="S5319" s="76"/>
      <c r="T5319" s="76"/>
      <c r="U5319" s="76"/>
      <c r="V5319" s="76"/>
      <c r="W5319" s="76"/>
      <c r="X5319" s="76"/>
      <c r="Y5319" s="76"/>
      <c r="BJ5319" s="77"/>
      <c r="BK5319" s="76"/>
      <c r="BL5319" s="78"/>
      <c r="BN5319" s="78"/>
      <c r="BP5319" s="78"/>
    </row>
    <row r="5320" spans="2:68" s="12" customFormat="1" ht="23.25">
      <c r="B5320" s="2" ph="1"/>
      <c r="C5320" s="75"/>
      <c r="D5320" s="75"/>
      <c r="E5320" s="75"/>
      <c r="F5320" s="75"/>
      <c r="G5320" s="75"/>
      <c r="H5320" s="76"/>
      <c r="I5320" s="76"/>
      <c r="J5320" s="76"/>
      <c r="K5320" s="76"/>
      <c r="L5320" s="76"/>
      <c r="M5320" s="76"/>
      <c r="N5320" s="76"/>
      <c r="O5320" s="76"/>
      <c r="P5320" s="76"/>
      <c r="Q5320" s="76"/>
      <c r="R5320" s="76"/>
      <c r="S5320" s="76"/>
      <c r="T5320" s="76"/>
      <c r="U5320" s="76"/>
      <c r="V5320" s="76"/>
      <c r="W5320" s="76"/>
      <c r="X5320" s="76"/>
      <c r="Y5320" s="76"/>
      <c r="BJ5320" s="77"/>
      <c r="BK5320" s="76"/>
      <c r="BL5320" s="78"/>
      <c r="BN5320" s="78"/>
      <c r="BP5320" s="78"/>
    </row>
    <row r="5321" spans="2:68" s="12" customFormat="1" ht="23.25">
      <c r="B5321" s="2" ph="1"/>
      <c r="C5321" s="75"/>
      <c r="D5321" s="75"/>
      <c r="E5321" s="75"/>
      <c r="F5321" s="75"/>
      <c r="G5321" s="75"/>
      <c r="H5321" s="76"/>
      <c r="I5321" s="76"/>
      <c r="J5321" s="76"/>
      <c r="K5321" s="76"/>
      <c r="L5321" s="76"/>
      <c r="M5321" s="76"/>
      <c r="N5321" s="76"/>
      <c r="O5321" s="76"/>
      <c r="P5321" s="76"/>
      <c r="Q5321" s="76"/>
      <c r="R5321" s="76"/>
      <c r="S5321" s="76"/>
      <c r="T5321" s="76"/>
      <c r="U5321" s="76"/>
      <c r="V5321" s="76"/>
      <c r="W5321" s="76"/>
      <c r="X5321" s="76"/>
      <c r="Y5321" s="76"/>
      <c r="BJ5321" s="77"/>
      <c r="BK5321" s="76"/>
      <c r="BL5321" s="78"/>
      <c r="BN5321" s="78"/>
      <c r="BP5321" s="78"/>
    </row>
    <row r="5322" spans="2:68" s="12" customFormat="1" ht="23.25">
      <c r="B5322" s="2" ph="1"/>
      <c r="C5322" s="75"/>
      <c r="D5322" s="75"/>
      <c r="E5322" s="75"/>
      <c r="F5322" s="75"/>
      <c r="G5322" s="75"/>
      <c r="H5322" s="76"/>
      <c r="I5322" s="76"/>
      <c r="J5322" s="76"/>
      <c r="K5322" s="76"/>
      <c r="L5322" s="76"/>
      <c r="M5322" s="76"/>
      <c r="N5322" s="76"/>
      <c r="O5322" s="76"/>
      <c r="P5322" s="76"/>
      <c r="Q5322" s="76"/>
      <c r="R5322" s="76"/>
      <c r="S5322" s="76"/>
      <c r="T5322" s="76"/>
      <c r="U5322" s="76"/>
      <c r="V5322" s="76"/>
      <c r="W5322" s="76"/>
      <c r="X5322" s="76"/>
      <c r="Y5322" s="76"/>
      <c r="BJ5322" s="77"/>
      <c r="BK5322" s="76"/>
      <c r="BL5322" s="78"/>
      <c r="BN5322" s="78"/>
      <c r="BP5322" s="78"/>
    </row>
    <row r="5323" spans="2:68" s="12" customFormat="1" ht="23.25">
      <c r="B5323" s="2" ph="1"/>
      <c r="C5323" s="75"/>
      <c r="D5323" s="75"/>
      <c r="E5323" s="75"/>
      <c r="F5323" s="75"/>
      <c r="G5323" s="75"/>
      <c r="H5323" s="76"/>
      <c r="I5323" s="76"/>
      <c r="J5323" s="76"/>
      <c r="K5323" s="76"/>
      <c r="L5323" s="76"/>
      <c r="M5323" s="76"/>
      <c r="N5323" s="76"/>
      <c r="O5323" s="76"/>
      <c r="P5323" s="76"/>
      <c r="Q5323" s="76"/>
      <c r="R5323" s="76"/>
      <c r="S5323" s="76"/>
      <c r="T5323" s="76"/>
      <c r="U5323" s="76"/>
      <c r="V5323" s="76"/>
      <c r="W5323" s="76"/>
      <c r="X5323" s="76"/>
      <c r="Y5323" s="76"/>
      <c r="BJ5323" s="77"/>
      <c r="BK5323" s="76"/>
      <c r="BL5323" s="78"/>
      <c r="BN5323" s="78"/>
      <c r="BP5323" s="78"/>
    </row>
    <row r="5324" spans="2:68" s="12" customFormat="1" ht="23.25">
      <c r="B5324" s="2" ph="1"/>
      <c r="C5324" s="75"/>
      <c r="D5324" s="75"/>
      <c r="E5324" s="75"/>
      <c r="F5324" s="75"/>
      <c r="G5324" s="75"/>
      <c r="H5324" s="76"/>
      <c r="I5324" s="76"/>
      <c r="J5324" s="76"/>
      <c r="K5324" s="76"/>
      <c r="L5324" s="76"/>
      <c r="M5324" s="76"/>
      <c r="N5324" s="76"/>
      <c r="O5324" s="76"/>
      <c r="P5324" s="76"/>
      <c r="Q5324" s="76"/>
      <c r="R5324" s="76"/>
      <c r="S5324" s="76"/>
      <c r="T5324" s="76"/>
      <c r="U5324" s="76"/>
      <c r="V5324" s="76"/>
      <c r="W5324" s="76"/>
      <c r="X5324" s="76"/>
      <c r="Y5324" s="76"/>
      <c r="BJ5324" s="77"/>
      <c r="BK5324" s="76"/>
      <c r="BL5324" s="78"/>
      <c r="BN5324" s="78"/>
      <c r="BP5324" s="78"/>
    </row>
    <row r="5325" spans="2:68" s="12" customFormat="1" ht="23.25">
      <c r="B5325" s="2" ph="1"/>
      <c r="C5325" s="75"/>
      <c r="D5325" s="75"/>
      <c r="E5325" s="75"/>
      <c r="F5325" s="75"/>
      <c r="G5325" s="75"/>
      <c r="H5325" s="76"/>
      <c r="I5325" s="76"/>
      <c r="J5325" s="76"/>
      <c r="K5325" s="76"/>
      <c r="L5325" s="76"/>
      <c r="M5325" s="76"/>
      <c r="N5325" s="76"/>
      <c r="O5325" s="76"/>
      <c r="P5325" s="76"/>
      <c r="Q5325" s="76"/>
      <c r="R5325" s="76"/>
      <c r="S5325" s="76"/>
      <c r="T5325" s="76"/>
      <c r="U5325" s="76"/>
      <c r="V5325" s="76"/>
      <c r="W5325" s="76"/>
      <c r="X5325" s="76"/>
      <c r="Y5325" s="76"/>
      <c r="BJ5325" s="77"/>
      <c r="BK5325" s="76"/>
      <c r="BL5325" s="78"/>
      <c r="BN5325" s="78"/>
      <c r="BP5325" s="78"/>
    </row>
    <row r="5326" spans="2:68" s="12" customFormat="1" ht="23.25">
      <c r="B5326" s="2" ph="1"/>
      <c r="C5326" s="75"/>
      <c r="D5326" s="75"/>
      <c r="E5326" s="75"/>
      <c r="F5326" s="75"/>
      <c r="G5326" s="75"/>
      <c r="H5326" s="76"/>
      <c r="I5326" s="76"/>
      <c r="J5326" s="76"/>
      <c r="K5326" s="76"/>
      <c r="L5326" s="76"/>
      <c r="M5326" s="76"/>
      <c r="N5326" s="76"/>
      <c r="O5326" s="76"/>
      <c r="P5326" s="76"/>
      <c r="Q5326" s="76"/>
      <c r="R5326" s="76"/>
      <c r="S5326" s="76"/>
      <c r="T5326" s="76"/>
      <c r="U5326" s="76"/>
      <c r="V5326" s="76"/>
      <c r="W5326" s="76"/>
      <c r="X5326" s="76"/>
      <c r="Y5326" s="76"/>
      <c r="BJ5326" s="77"/>
      <c r="BK5326" s="76"/>
      <c r="BL5326" s="78"/>
      <c r="BN5326" s="78"/>
      <c r="BP5326" s="78"/>
    </row>
    <row r="5327" spans="2:68" s="12" customFormat="1" ht="23.25">
      <c r="B5327" s="2" ph="1"/>
      <c r="C5327" s="75"/>
      <c r="D5327" s="75"/>
      <c r="E5327" s="75"/>
      <c r="F5327" s="75"/>
      <c r="G5327" s="75"/>
      <c r="H5327" s="76"/>
      <c r="I5327" s="76"/>
      <c r="J5327" s="76"/>
      <c r="K5327" s="76"/>
      <c r="L5327" s="76"/>
      <c r="M5327" s="76"/>
      <c r="N5327" s="76"/>
      <c r="O5327" s="76"/>
      <c r="P5327" s="76"/>
      <c r="Q5327" s="76"/>
      <c r="R5327" s="76"/>
      <c r="S5327" s="76"/>
      <c r="T5327" s="76"/>
      <c r="U5327" s="76"/>
      <c r="V5327" s="76"/>
      <c r="W5327" s="76"/>
      <c r="X5327" s="76"/>
      <c r="Y5327" s="76"/>
      <c r="BJ5327" s="77"/>
      <c r="BK5327" s="76"/>
      <c r="BL5327" s="78"/>
      <c r="BN5327" s="78"/>
      <c r="BP5327" s="78"/>
    </row>
    <row r="5328" spans="2:68" s="12" customFormat="1" ht="23.25">
      <c r="B5328" s="2" ph="1"/>
      <c r="C5328" s="75"/>
      <c r="D5328" s="75"/>
      <c r="E5328" s="75"/>
      <c r="F5328" s="75"/>
      <c r="G5328" s="75"/>
      <c r="H5328" s="76"/>
      <c r="I5328" s="76"/>
      <c r="J5328" s="76"/>
      <c r="K5328" s="76"/>
      <c r="L5328" s="76"/>
      <c r="M5328" s="76"/>
      <c r="N5328" s="76"/>
      <c r="O5328" s="76"/>
      <c r="P5328" s="76"/>
      <c r="Q5328" s="76"/>
      <c r="R5328" s="76"/>
      <c r="S5328" s="76"/>
      <c r="T5328" s="76"/>
      <c r="U5328" s="76"/>
      <c r="V5328" s="76"/>
      <c r="W5328" s="76"/>
      <c r="X5328" s="76"/>
      <c r="Y5328" s="76"/>
      <c r="BJ5328" s="77"/>
      <c r="BK5328" s="76"/>
      <c r="BL5328" s="78"/>
      <c r="BN5328" s="78"/>
      <c r="BP5328" s="78"/>
    </row>
    <row r="5329" spans="2:68" s="12" customFormat="1" ht="23.25">
      <c r="B5329" s="2" ph="1"/>
      <c r="C5329" s="75"/>
      <c r="D5329" s="75"/>
      <c r="E5329" s="75"/>
      <c r="F5329" s="75"/>
      <c r="G5329" s="75"/>
      <c r="H5329" s="76"/>
      <c r="I5329" s="76"/>
      <c r="J5329" s="76"/>
      <c r="K5329" s="76"/>
      <c r="L5329" s="76"/>
      <c r="M5329" s="76"/>
      <c r="N5329" s="76"/>
      <c r="O5329" s="76"/>
      <c r="P5329" s="76"/>
      <c r="Q5329" s="76"/>
      <c r="R5329" s="76"/>
      <c r="S5329" s="76"/>
      <c r="T5329" s="76"/>
      <c r="U5329" s="76"/>
      <c r="V5329" s="76"/>
      <c r="W5329" s="76"/>
      <c r="X5329" s="76"/>
      <c r="Y5329" s="76"/>
      <c r="BJ5329" s="77"/>
      <c r="BK5329" s="76"/>
      <c r="BL5329" s="78"/>
      <c r="BN5329" s="78"/>
      <c r="BP5329" s="78"/>
    </row>
    <row r="5330" spans="2:68" s="12" customFormat="1" ht="23.25">
      <c r="B5330" s="2" ph="1"/>
      <c r="C5330" s="75"/>
      <c r="D5330" s="75"/>
      <c r="E5330" s="75"/>
      <c r="F5330" s="75"/>
      <c r="G5330" s="75"/>
      <c r="H5330" s="76"/>
      <c r="I5330" s="76"/>
      <c r="J5330" s="76"/>
      <c r="K5330" s="76"/>
      <c r="L5330" s="76"/>
      <c r="M5330" s="76"/>
      <c r="N5330" s="76"/>
      <c r="O5330" s="76"/>
      <c r="P5330" s="76"/>
      <c r="Q5330" s="76"/>
      <c r="R5330" s="76"/>
      <c r="S5330" s="76"/>
      <c r="T5330" s="76"/>
      <c r="U5330" s="76"/>
      <c r="V5330" s="76"/>
      <c r="W5330" s="76"/>
      <c r="X5330" s="76"/>
      <c r="Y5330" s="76"/>
      <c r="BJ5330" s="77"/>
      <c r="BK5330" s="76"/>
      <c r="BL5330" s="78"/>
      <c r="BN5330" s="78"/>
      <c r="BP5330" s="78"/>
    </row>
    <row r="5331" spans="2:68" s="12" customFormat="1" ht="23.25">
      <c r="B5331" s="2" ph="1"/>
      <c r="C5331" s="75"/>
      <c r="D5331" s="75"/>
      <c r="E5331" s="75"/>
      <c r="F5331" s="75"/>
      <c r="G5331" s="75"/>
      <c r="H5331" s="76"/>
      <c r="I5331" s="76"/>
      <c r="J5331" s="76"/>
      <c r="K5331" s="76"/>
      <c r="L5331" s="76"/>
      <c r="M5331" s="76"/>
      <c r="N5331" s="76"/>
      <c r="O5331" s="76"/>
      <c r="P5331" s="76"/>
      <c r="Q5331" s="76"/>
      <c r="R5331" s="76"/>
      <c r="S5331" s="76"/>
      <c r="T5331" s="76"/>
      <c r="U5331" s="76"/>
      <c r="V5331" s="76"/>
      <c r="W5331" s="76"/>
      <c r="X5331" s="76"/>
      <c r="Y5331" s="76"/>
      <c r="BJ5331" s="77"/>
      <c r="BK5331" s="76"/>
      <c r="BL5331" s="78"/>
      <c r="BN5331" s="78"/>
      <c r="BP5331" s="78"/>
    </row>
    <row r="5332" spans="2:68" s="12" customFormat="1" ht="23.25">
      <c r="B5332" s="2" ph="1"/>
      <c r="C5332" s="75"/>
      <c r="D5332" s="75"/>
      <c r="E5332" s="75"/>
      <c r="F5332" s="75"/>
      <c r="G5332" s="75"/>
      <c r="H5332" s="76"/>
      <c r="I5332" s="76"/>
      <c r="J5332" s="76"/>
      <c r="K5332" s="76"/>
      <c r="L5332" s="76"/>
      <c r="M5332" s="76"/>
      <c r="N5332" s="76"/>
      <c r="O5332" s="76"/>
      <c r="P5332" s="76"/>
      <c r="Q5332" s="76"/>
      <c r="R5332" s="76"/>
      <c r="S5332" s="76"/>
      <c r="T5332" s="76"/>
      <c r="U5332" s="76"/>
      <c r="V5332" s="76"/>
      <c r="W5332" s="76"/>
      <c r="X5332" s="76"/>
      <c r="Y5332" s="76"/>
      <c r="BJ5332" s="77"/>
      <c r="BK5332" s="76"/>
      <c r="BL5332" s="78"/>
      <c r="BN5332" s="78"/>
      <c r="BP5332" s="78"/>
    </row>
    <row r="5333" spans="2:68" s="12" customFormat="1" ht="23.25">
      <c r="B5333" s="2" ph="1"/>
      <c r="C5333" s="75"/>
      <c r="D5333" s="75"/>
      <c r="E5333" s="75"/>
      <c r="F5333" s="75"/>
      <c r="G5333" s="75"/>
      <c r="H5333" s="76"/>
      <c r="I5333" s="76"/>
      <c r="J5333" s="76"/>
      <c r="K5333" s="76"/>
      <c r="L5333" s="76"/>
      <c r="M5333" s="76"/>
      <c r="N5333" s="76"/>
      <c r="O5333" s="76"/>
      <c r="P5333" s="76"/>
      <c r="Q5333" s="76"/>
      <c r="R5333" s="76"/>
      <c r="S5333" s="76"/>
      <c r="T5333" s="76"/>
      <c r="U5333" s="76"/>
      <c r="V5333" s="76"/>
      <c r="W5333" s="76"/>
      <c r="X5333" s="76"/>
      <c r="Y5333" s="76"/>
      <c r="BJ5333" s="77"/>
      <c r="BK5333" s="76"/>
      <c r="BL5333" s="78"/>
      <c r="BN5333" s="78"/>
      <c r="BP5333" s="78"/>
    </row>
    <row r="5334" spans="2:68" s="12" customFormat="1" ht="23.25">
      <c r="B5334" s="2" ph="1"/>
      <c r="C5334" s="75"/>
      <c r="D5334" s="75"/>
      <c r="E5334" s="75"/>
      <c r="F5334" s="75"/>
      <c r="G5334" s="75"/>
      <c r="H5334" s="76"/>
      <c r="I5334" s="76"/>
      <c r="J5334" s="76"/>
      <c r="K5334" s="76"/>
      <c r="L5334" s="76"/>
      <c r="M5334" s="76"/>
      <c r="N5334" s="76"/>
      <c r="O5334" s="76"/>
      <c r="P5334" s="76"/>
      <c r="Q5334" s="76"/>
      <c r="R5334" s="76"/>
      <c r="S5334" s="76"/>
      <c r="T5334" s="76"/>
      <c r="U5334" s="76"/>
      <c r="V5334" s="76"/>
      <c r="W5334" s="76"/>
      <c r="X5334" s="76"/>
      <c r="Y5334" s="76"/>
      <c r="BJ5334" s="77"/>
      <c r="BK5334" s="76"/>
      <c r="BL5334" s="78"/>
      <c r="BN5334" s="78"/>
      <c r="BP5334" s="78"/>
    </row>
    <row r="5335" spans="2:68" s="12" customFormat="1" ht="23.25">
      <c r="B5335" s="2" ph="1"/>
      <c r="C5335" s="75"/>
      <c r="D5335" s="75"/>
      <c r="E5335" s="75"/>
      <c r="F5335" s="75"/>
      <c r="G5335" s="75"/>
      <c r="H5335" s="76"/>
      <c r="I5335" s="76"/>
      <c r="J5335" s="76"/>
      <c r="K5335" s="76"/>
      <c r="L5335" s="76"/>
      <c r="M5335" s="76"/>
      <c r="N5335" s="76"/>
      <c r="O5335" s="76"/>
      <c r="P5335" s="76"/>
      <c r="Q5335" s="76"/>
      <c r="R5335" s="76"/>
      <c r="S5335" s="76"/>
      <c r="T5335" s="76"/>
      <c r="U5335" s="76"/>
      <c r="V5335" s="76"/>
      <c r="W5335" s="76"/>
      <c r="X5335" s="76"/>
      <c r="Y5335" s="76"/>
      <c r="BJ5335" s="77"/>
      <c r="BK5335" s="76"/>
      <c r="BL5335" s="78"/>
      <c r="BN5335" s="78"/>
      <c r="BP5335" s="78"/>
    </row>
    <row r="5336" spans="2:68" s="12" customFormat="1" ht="23.25">
      <c r="B5336" s="2" ph="1"/>
      <c r="C5336" s="75"/>
      <c r="D5336" s="75"/>
      <c r="E5336" s="75"/>
      <c r="F5336" s="75"/>
      <c r="G5336" s="75"/>
      <c r="H5336" s="76"/>
      <c r="I5336" s="76"/>
      <c r="J5336" s="76"/>
      <c r="K5336" s="76"/>
      <c r="L5336" s="76"/>
      <c r="M5336" s="76"/>
      <c r="N5336" s="76"/>
      <c r="O5336" s="76"/>
      <c r="P5336" s="76"/>
      <c r="Q5336" s="76"/>
      <c r="R5336" s="76"/>
      <c r="S5336" s="76"/>
      <c r="T5336" s="76"/>
      <c r="U5336" s="76"/>
      <c r="V5336" s="76"/>
      <c r="W5336" s="76"/>
      <c r="X5336" s="76"/>
      <c r="Y5336" s="76"/>
      <c r="BJ5336" s="77"/>
      <c r="BK5336" s="76"/>
      <c r="BL5336" s="78"/>
      <c r="BN5336" s="78"/>
      <c r="BP5336" s="78"/>
    </row>
    <row r="5337" spans="2:68" s="12" customFormat="1" ht="23.25">
      <c r="B5337" s="2" ph="1"/>
      <c r="C5337" s="75"/>
      <c r="D5337" s="75"/>
      <c r="E5337" s="75"/>
      <c r="F5337" s="75"/>
      <c r="G5337" s="75"/>
      <c r="H5337" s="76"/>
      <c r="I5337" s="76"/>
      <c r="J5337" s="76"/>
      <c r="K5337" s="76"/>
      <c r="L5337" s="76"/>
      <c r="M5337" s="76"/>
      <c r="N5337" s="76"/>
      <c r="O5337" s="76"/>
      <c r="P5337" s="76"/>
      <c r="Q5337" s="76"/>
      <c r="R5337" s="76"/>
      <c r="S5337" s="76"/>
      <c r="T5337" s="76"/>
      <c r="U5337" s="76"/>
      <c r="V5337" s="76"/>
      <c r="W5337" s="76"/>
      <c r="X5337" s="76"/>
      <c r="Y5337" s="76"/>
      <c r="BJ5337" s="77"/>
      <c r="BK5337" s="76"/>
      <c r="BL5337" s="78"/>
      <c r="BN5337" s="78"/>
      <c r="BP5337" s="78"/>
    </row>
    <row r="5338" spans="2:68" s="12" customFormat="1" ht="23.25">
      <c r="B5338" s="2" ph="1"/>
      <c r="C5338" s="75"/>
      <c r="D5338" s="75"/>
      <c r="E5338" s="75"/>
      <c r="F5338" s="75"/>
      <c r="G5338" s="75"/>
      <c r="H5338" s="76"/>
      <c r="I5338" s="76"/>
      <c r="J5338" s="76"/>
      <c r="K5338" s="76"/>
      <c r="L5338" s="76"/>
      <c r="M5338" s="76"/>
      <c r="N5338" s="76"/>
      <c r="O5338" s="76"/>
      <c r="P5338" s="76"/>
      <c r="Q5338" s="76"/>
      <c r="R5338" s="76"/>
      <c r="S5338" s="76"/>
      <c r="T5338" s="76"/>
      <c r="U5338" s="76"/>
      <c r="V5338" s="76"/>
      <c r="W5338" s="76"/>
      <c r="X5338" s="76"/>
      <c r="Y5338" s="76"/>
      <c r="BJ5338" s="77"/>
      <c r="BK5338" s="76"/>
      <c r="BL5338" s="78"/>
      <c r="BN5338" s="78"/>
      <c r="BP5338" s="78"/>
    </row>
    <row r="5339" spans="2:68" s="12" customFormat="1" ht="23.25">
      <c r="B5339" s="2" ph="1"/>
      <c r="C5339" s="75"/>
      <c r="D5339" s="75"/>
      <c r="E5339" s="75"/>
      <c r="F5339" s="75"/>
      <c r="G5339" s="75"/>
      <c r="H5339" s="76"/>
      <c r="I5339" s="76"/>
      <c r="J5339" s="76"/>
      <c r="K5339" s="76"/>
      <c r="L5339" s="76"/>
      <c r="M5339" s="76"/>
      <c r="N5339" s="76"/>
      <c r="O5339" s="76"/>
      <c r="P5339" s="76"/>
      <c r="Q5339" s="76"/>
      <c r="R5339" s="76"/>
      <c r="S5339" s="76"/>
      <c r="T5339" s="76"/>
      <c r="U5339" s="76"/>
      <c r="V5339" s="76"/>
      <c r="W5339" s="76"/>
      <c r="X5339" s="76"/>
      <c r="Y5339" s="76"/>
      <c r="BJ5339" s="77"/>
      <c r="BK5339" s="76"/>
      <c r="BL5339" s="78"/>
      <c r="BN5339" s="78"/>
      <c r="BP5339" s="78"/>
    </row>
    <row r="5340" spans="2:68" s="12" customFormat="1" ht="23.25">
      <c r="B5340" s="2" ph="1"/>
      <c r="C5340" s="75"/>
      <c r="D5340" s="75"/>
      <c r="E5340" s="75"/>
      <c r="F5340" s="75"/>
      <c r="G5340" s="75"/>
      <c r="H5340" s="76"/>
      <c r="I5340" s="76"/>
      <c r="J5340" s="76"/>
      <c r="K5340" s="76"/>
      <c r="L5340" s="76"/>
      <c r="M5340" s="76"/>
      <c r="N5340" s="76"/>
      <c r="O5340" s="76"/>
      <c r="P5340" s="76"/>
      <c r="Q5340" s="76"/>
      <c r="R5340" s="76"/>
      <c r="S5340" s="76"/>
      <c r="T5340" s="76"/>
      <c r="U5340" s="76"/>
      <c r="V5340" s="76"/>
      <c r="W5340" s="76"/>
      <c r="X5340" s="76"/>
      <c r="Y5340" s="76"/>
      <c r="BJ5340" s="77"/>
      <c r="BK5340" s="76"/>
      <c r="BL5340" s="78"/>
      <c r="BN5340" s="78"/>
      <c r="BP5340" s="78"/>
    </row>
    <row r="5341" spans="2:68" s="12" customFormat="1" ht="23.25">
      <c r="B5341" s="2" ph="1"/>
      <c r="C5341" s="75"/>
      <c r="D5341" s="75"/>
      <c r="E5341" s="75"/>
      <c r="F5341" s="75"/>
      <c r="G5341" s="75"/>
      <c r="H5341" s="76"/>
      <c r="I5341" s="76"/>
      <c r="J5341" s="76"/>
      <c r="K5341" s="76"/>
      <c r="L5341" s="76"/>
      <c r="M5341" s="76"/>
      <c r="N5341" s="76"/>
      <c r="O5341" s="76"/>
      <c r="P5341" s="76"/>
      <c r="Q5341" s="76"/>
      <c r="R5341" s="76"/>
      <c r="S5341" s="76"/>
      <c r="T5341" s="76"/>
      <c r="U5341" s="76"/>
      <c r="V5341" s="76"/>
      <c r="W5341" s="76"/>
      <c r="X5341" s="76"/>
      <c r="Y5341" s="76"/>
      <c r="BJ5341" s="77"/>
      <c r="BK5341" s="76"/>
      <c r="BL5341" s="78"/>
      <c r="BN5341" s="78"/>
      <c r="BP5341" s="78"/>
    </row>
    <row r="5342" spans="2:68" s="12" customFormat="1" ht="23.25">
      <c r="B5342" s="2" ph="1"/>
      <c r="C5342" s="75"/>
      <c r="D5342" s="75"/>
      <c r="E5342" s="75"/>
      <c r="F5342" s="75"/>
      <c r="G5342" s="75"/>
      <c r="H5342" s="76"/>
      <c r="I5342" s="76"/>
      <c r="J5342" s="76"/>
      <c r="K5342" s="76"/>
      <c r="L5342" s="76"/>
      <c r="M5342" s="76"/>
      <c r="N5342" s="76"/>
      <c r="O5342" s="76"/>
      <c r="P5342" s="76"/>
      <c r="Q5342" s="76"/>
      <c r="R5342" s="76"/>
      <c r="S5342" s="76"/>
      <c r="T5342" s="76"/>
      <c r="U5342" s="76"/>
      <c r="V5342" s="76"/>
      <c r="W5342" s="76"/>
      <c r="X5342" s="76"/>
      <c r="Y5342" s="76"/>
      <c r="BJ5342" s="77"/>
      <c r="BK5342" s="76"/>
      <c r="BL5342" s="78"/>
      <c r="BN5342" s="78"/>
      <c r="BP5342" s="78"/>
    </row>
    <row r="5343" spans="2:68" s="12" customFormat="1" ht="23.25">
      <c r="B5343" s="2" ph="1"/>
      <c r="C5343" s="75"/>
      <c r="D5343" s="75"/>
      <c r="E5343" s="75"/>
      <c r="F5343" s="75"/>
      <c r="G5343" s="75"/>
      <c r="H5343" s="76"/>
      <c r="I5343" s="76"/>
      <c r="J5343" s="76"/>
      <c r="K5343" s="76"/>
      <c r="L5343" s="76"/>
      <c r="M5343" s="76"/>
      <c r="N5343" s="76"/>
      <c r="O5343" s="76"/>
      <c r="P5343" s="76"/>
      <c r="Q5343" s="76"/>
      <c r="R5343" s="76"/>
      <c r="S5343" s="76"/>
      <c r="T5343" s="76"/>
      <c r="U5343" s="76"/>
      <c r="V5343" s="76"/>
      <c r="W5343" s="76"/>
      <c r="X5343" s="76"/>
      <c r="Y5343" s="76"/>
      <c r="BJ5343" s="77"/>
      <c r="BK5343" s="76"/>
      <c r="BL5343" s="78"/>
      <c r="BN5343" s="78"/>
      <c r="BP5343" s="78"/>
    </row>
    <row r="5344" spans="2:68" s="12" customFormat="1" ht="23.25">
      <c r="B5344" s="2" ph="1"/>
      <c r="C5344" s="75"/>
      <c r="D5344" s="75"/>
      <c r="E5344" s="75"/>
      <c r="F5344" s="75"/>
      <c r="G5344" s="75"/>
      <c r="H5344" s="76"/>
      <c r="I5344" s="76"/>
      <c r="J5344" s="76"/>
      <c r="K5344" s="76"/>
      <c r="L5344" s="76"/>
      <c r="M5344" s="76"/>
      <c r="N5344" s="76"/>
      <c r="O5344" s="76"/>
      <c r="P5344" s="76"/>
      <c r="Q5344" s="76"/>
      <c r="R5344" s="76"/>
      <c r="S5344" s="76"/>
      <c r="T5344" s="76"/>
      <c r="U5344" s="76"/>
      <c r="V5344" s="76"/>
      <c r="W5344" s="76"/>
      <c r="X5344" s="76"/>
      <c r="Y5344" s="76"/>
      <c r="BJ5344" s="77"/>
      <c r="BK5344" s="76"/>
      <c r="BL5344" s="78"/>
      <c r="BN5344" s="78"/>
      <c r="BP5344" s="78"/>
    </row>
    <row r="5345" spans="2:68" s="12" customFormat="1" ht="23.25">
      <c r="B5345" s="2" ph="1"/>
      <c r="C5345" s="75"/>
      <c r="D5345" s="75"/>
      <c r="E5345" s="75"/>
      <c r="F5345" s="75"/>
      <c r="G5345" s="75"/>
      <c r="H5345" s="76"/>
      <c r="I5345" s="76"/>
      <c r="J5345" s="76"/>
      <c r="K5345" s="76"/>
      <c r="L5345" s="76"/>
      <c r="M5345" s="76"/>
      <c r="N5345" s="76"/>
      <c r="O5345" s="76"/>
      <c r="P5345" s="76"/>
      <c r="Q5345" s="76"/>
      <c r="R5345" s="76"/>
      <c r="S5345" s="76"/>
      <c r="T5345" s="76"/>
      <c r="U5345" s="76"/>
      <c r="V5345" s="76"/>
      <c r="W5345" s="76"/>
      <c r="X5345" s="76"/>
      <c r="Y5345" s="76"/>
      <c r="BJ5345" s="77"/>
      <c r="BK5345" s="76"/>
      <c r="BL5345" s="78"/>
      <c r="BN5345" s="78"/>
      <c r="BP5345" s="78"/>
    </row>
    <row r="5346" spans="2:68" s="12" customFormat="1" ht="23.25">
      <c r="B5346" s="2" ph="1"/>
      <c r="C5346" s="75"/>
      <c r="D5346" s="75"/>
      <c r="E5346" s="75"/>
      <c r="F5346" s="75"/>
      <c r="G5346" s="75"/>
      <c r="H5346" s="76"/>
      <c r="I5346" s="76"/>
      <c r="J5346" s="76"/>
      <c r="K5346" s="76"/>
      <c r="L5346" s="76"/>
      <c r="M5346" s="76"/>
      <c r="N5346" s="76"/>
      <c r="O5346" s="76"/>
      <c r="P5346" s="76"/>
      <c r="Q5346" s="76"/>
      <c r="R5346" s="76"/>
      <c r="S5346" s="76"/>
      <c r="T5346" s="76"/>
      <c r="U5346" s="76"/>
      <c r="V5346" s="76"/>
      <c r="W5346" s="76"/>
      <c r="X5346" s="76"/>
      <c r="Y5346" s="76"/>
      <c r="BJ5346" s="77"/>
      <c r="BK5346" s="76"/>
      <c r="BL5346" s="78"/>
      <c r="BN5346" s="78"/>
      <c r="BP5346" s="78"/>
    </row>
    <row r="5347" spans="2:68" s="12" customFormat="1" ht="23.25">
      <c r="B5347" s="2" ph="1"/>
      <c r="C5347" s="75"/>
      <c r="D5347" s="75"/>
      <c r="E5347" s="75"/>
      <c r="F5347" s="75"/>
      <c r="G5347" s="75"/>
      <c r="H5347" s="76"/>
      <c r="I5347" s="76"/>
      <c r="J5347" s="76"/>
      <c r="K5347" s="76"/>
      <c r="L5347" s="76"/>
      <c r="M5347" s="76"/>
      <c r="N5347" s="76"/>
      <c r="O5347" s="76"/>
      <c r="P5347" s="76"/>
      <c r="Q5347" s="76"/>
      <c r="R5347" s="76"/>
      <c r="S5347" s="76"/>
      <c r="T5347" s="76"/>
      <c r="U5347" s="76"/>
      <c r="V5347" s="76"/>
      <c r="W5347" s="76"/>
      <c r="X5347" s="76"/>
      <c r="Y5347" s="76"/>
      <c r="BJ5347" s="77"/>
      <c r="BK5347" s="76"/>
      <c r="BL5347" s="78"/>
      <c r="BN5347" s="78"/>
      <c r="BP5347" s="78"/>
    </row>
    <row r="5348" spans="2:68" s="12" customFormat="1" ht="23.25">
      <c r="B5348" s="2" ph="1"/>
      <c r="C5348" s="75"/>
      <c r="D5348" s="75"/>
      <c r="E5348" s="75"/>
      <c r="F5348" s="75"/>
      <c r="G5348" s="75"/>
      <c r="H5348" s="76"/>
      <c r="I5348" s="76"/>
      <c r="J5348" s="76"/>
      <c r="K5348" s="76"/>
      <c r="L5348" s="76"/>
      <c r="M5348" s="76"/>
      <c r="N5348" s="76"/>
      <c r="O5348" s="76"/>
      <c r="P5348" s="76"/>
      <c r="Q5348" s="76"/>
      <c r="R5348" s="76"/>
      <c r="S5348" s="76"/>
      <c r="T5348" s="76"/>
      <c r="U5348" s="76"/>
      <c r="V5348" s="76"/>
      <c r="W5348" s="76"/>
      <c r="X5348" s="76"/>
      <c r="Y5348" s="76"/>
      <c r="BJ5348" s="77"/>
      <c r="BK5348" s="76"/>
      <c r="BL5348" s="78"/>
      <c r="BN5348" s="78"/>
      <c r="BP5348" s="78"/>
    </row>
    <row r="5349" spans="2:68" s="12" customFormat="1" ht="23.25">
      <c r="B5349" s="2" ph="1"/>
      <c r="C5349" s="75"/>
      <c r="D5349" s="75"/>
      <c r="E5349" s="75"/>
      <c r="F5349" s="75"/>
      <c r="G5349" s="75"/>
      <c r="H5349" s="76"/>
      <c r="I5349" s="76"/>
      <c r="J5349" s="76"/>
      <c r="K5349" s="76"/>
      <c r="L5349" s="76"/>
      <c r="M5349" s="76"/>
      <c r="N5349" s="76"/>
      <c r="O5349" s="76"/>
      <c r="P5349" s="76"/>
      <c r="Q5349" s="76"/>
      <c r="R5349" s="76"/>
      <c r="S5349" s="76"/>
      <c r="T5349" s="76"/>
      <c r="U5349" s="76"/>
      <c r="V5349" s="76"/>
      <c r="W5349" s="76"/>
      <c r="X5349" s="76"/>
      <c r="Y5349" s="76"/>
      <c r="BJ5349" s="77"/>
      <c r="BK5349" s="76"/>
      <c r="BL5349" s="78"/>
      <c r="BN5349" s="78"/>
      <c r="BP5349" s="78"/>
    </row>
    <row r="5350" spans="2:68" s="12" customFormat="1" ht="23.25">
      <c r="B5350" s="2" ph="1"/>
      <c r="C5350" s="75"/>
      <c r="D5350" s="75"/>
      <c r="E5350" s="75"/>
      <c r="F5350" s="75"/>
      <c r="G5350" s="75"/>
      <c r="H5350" s="76"/>
      <c r="I5350" s="76"/>
      <c r="J5350" s="76"/>
      <c r="K5350" s="76"/>
      <c r="L5350" s="76"/>
      <c r="M5350" s="76"/>
      <c r="N5350" s="76"/>
      <c r="O5350" s="76"/>
      <c r="P5350" s="76"/>
      <c r="Q5350" s="76"/>
      <c r="R5350" s="76"/>
      <c r="S5350" s="76"/>
      <c r="T5350" s="76"/>
      <c r="U5350" s="76"/>
      <c r="V5350" s="76"/>
      <c r="W5350" s="76"/>
      <c r="X5350" s="76"/>
      <c r="Y5350" s="76"/>
      <c r="BJ5350" s="77"/>
      <c r="BK5350" s="76"/>
      <c r="BL5350" s="78"/>
      <c r="BN5350" s="78"/>
      <c r="BP5350" s="78"/>
    </row>
    <row r="5351" spans="2:68" s="12" customFormat="1" ht="23.25">
      <c r="B5351" s="2" ph="1"/>
      <c r="C5351" s="75"/>
      <c r="D5351" s="75"/>
      <c r="E5351" s="75"/>
      <c r="F5351" s="75"/>
      <c r="G5351" s="75"/>
      <c r="H5351" s="76"/>
      <c r="I5351" s="76"/>
      <c r="J5351" s="76"/>
      <c r="K5351" s="76"/>
      <c r="L5351" s="76"/>
      <c r="M5351" s="76"/>
      <c r="N5351" s="76"/>
      <c r="O5351" s="76"/>
      <c r="P5351" s="76"/>
      <c r="Q5351" s="76"/>
      <c r="R5351" s="76"/>
      <c r="S5351" s="76"/>
      <c r="T5351" s="76"/>
      <c r="U5351" s="76"/>
      <c r="V5351" s="76"/>
      <c r="W5351" s="76"/>
      <c r="X5351" s="76"/>
      <c r="Y5351" s="76"/>
      <c r="BJ5351" s="77"/>
      <c r="BK5351" s="76"/>
      <c r="BL5351" s="78"/>
      <c r="BN5351" s="78"/>
      <c r="BP5351" s="78"/>
    </row>
    <row r="5352" spans="2:68" s="12" customFormat="1" ht="23.25">
      <c r="B5352" s="2" ph="1"/>
      <c r="C5352" s="75"/>
      <c r="D5352" s="75"/>
      <c r="E5352" s="75"/>
      <c r="F5352" s="75"/>
      <c r="G5352" s="75"/>
      <c r="H5352" s="76"/>
      <c r="I5352" s="76"/>
      <c r="J5352" s="76"/>
      <c r="K5352" s="76"/>
      <c r="L5352" s="76"/>
      <c r="M5352" s="76"/>
      <c r="N5352" s="76"/>
      <c r="O5352" s="76"/>
      <c r="P5352" s="76"/>
      <c r="Q5352" s="76"/>
      <c r="R5352" s="76"/>
      <c r="S5352" s="76"/>
      <c r="T5352" s="76"/>
      <c r="U5352" s="76"/>
      <c r="V5352" s="76"/>
      <c r="W5352" s="76"/>
      <c r="X5352" s="76"/>
      <c r="Y5352" s="76"/>
      <c r="BJ5352" s="77"/>
      <c r="BK5352" s="76"/>
      <c r="BL5352" s="78"/>
      <c r="BN5352" s="78"/>
      <c r="BP5352" s="78"/>
    </row>
    <row r="5353" spans="2:68" s="12" customFormat="1" ht="23.25">
      <c r="B5353" s="2" ph="1"/>
      <c r="C5353" s="75"/>
      <c r="D5353" s="75"/>
      <c r="E5353" s="75"/>
      <c r="F5353" s="75"/>
      <c r="G5353" s="75"/>
      <c r="H5353" s="76"/>
      <c r="I5353" s="76"/>
      <c r="J5353" s="76"/>
      <c r="K5353" s="76"/>
      <c r="L5353" s="76"/>
      <c r="M5353" s="76"/>
      <c r="N5353" s="76"/>
      <c r="O5353" s="76"/>
      <c r="P5353" s="76"/>
      <c r="Q5353" s="76"/>
      <c r="R5353" s="76"/>
      <c r="S5353" s="76"/>
      <c r="T5353" s="76"/>
      <c r="U5353" s="76"/>
      <c r="V5353" s="76"/>
      <c r="W5353" s="76"/>
      <c r="X5353" s="76"/>
      <c r="Y5353" s="76"/>
      <c r="BJ5353" s="77"/>
      <c r="BK5353" s="76"/>
      <c r="BL5353" s="78"/>
      <c r="BN5353" s="78"/>
      <c r="BP5353" s="78"/>
    </row>
    <row r="5354" spans="2:68" s="12" customFormat="1" ht="23.25">
      <c r="B5354" s="2" ph="1"/>
      <c r="C5354" s="75"/>
      <c r="D5354" s="75"/>
      <c r="E5354" s="75"/>
      <c r="F5354" s="75"/>
      <c r="G5354" s="75"/>
      <c r="H5354" s="76"/>
      <c r="I5354" s="76"/>
      <c r="J5354" s="76"/>
      <c r="K5354" s="76"/>
      <c r="L5354" s="76"/>
      <c r="M5354" s="76"/>
      <c r="N5354" s="76"/>
      <c r="O5354" s="76"/>
      <c r="P5354" s="76"/>
      <c r="Q5354" s="76"/>
      <c r="R5354" s="76"/>
      <c r="S5354" s="76"/>
      <c r="T5354" s="76"/>
      <c r="U5354" s="76"/>
      <c r="V5354" s="76"/>
      <c r="W5354" s="76"/>
      <c r="X5354" s="76"/>
      <c r="Y5354" s="76"/>
      <c r="BJ5354" s="77"/>
      <c r="BK5354" s="76"/>
      <c r="BL5354" s="78"/>
      <c r="BN5354" s="78"/>
      <c r="BP5354" s="78"/>
    </row>
    <row r="5355" spans="2:68" s="12" customFormat="1" ht="23.25">
      <c r="B5355" s="2" ph="1"/>
      <c r="C5355" s="75"/>
      <c r="D5355" s="75"/>
      <c r="E5355" s="75"/>
      <c r="F5355" s="75"/>
      <c r="G5355" s="75"/>
      <c r="H5355" s="76"/>
      <c r="I5355" s="76"/>
      <c r="J5355" s="76"/>
      <c r="K5355" s="76"/>
      <c r="L5355" s="76"/>
      <c r="M5355" s="76"/>
      <c r="N5355" s="76"/>
      <c r="O5355" s="76"/>
      <c r="P5355" s="76"/>
      <c r="Q5355" s="76"/>
      <c r="R5355" s="76"/>
      <c r="S5355" s="76"/>
      <c r="T5355" s="76"/>
      <c r="U5355" s="76"/>
      <c r="V5355" s="76"/>
      <c r="W5355" s="76"/>
      <c r="X5355" s="76"/>
      <c r="Y5355" s="76"/>
      <c r="BJ5355" s="77"/>
      <c r="BK5355" s="76"/>
      <c r="BL5355" s="78"/>
      <c r="BN5355" s="78"/>
      <c r="BP5355" s="78"/>
    </row>
    <row r="5356" spans="2:68" s="12" customFormat="1" ht="23.25">
      <c r="B5356" s="2" ph="1"/>
      <c r="C5356" s="75"/>
      <c r="D5356" s="75"/>
      <c r="E5356" s="75"/>
      <c r="F5356" s="75"/>
      <c r="G5356" s="75"/>
      <c r="H5356" s="76"/>
      <c r="I5356" s="76"/>
      <c r="J5356" s="76"/>
      <c r="K5356" s="76"/>
      <c r="L5356" s="76"/>
      <c r="M5356" s="76"/>
      <c r="N5356" s="76"/>
      <c r="O5356" s="76"/>
      <c r="P5356" s="76"/>
      <c r="Q5356" s="76"/>
      <c r="R5356" s="76"/>
      <c r="S5356" s="76"/>
      <c r="T5356" s="76"/>
      <c r="U5356" s="76"/>
      <c r="V5356" s="76"/>
      <c r="W5356" s="76"/>
      <c r="X5356" s="76"/>
      <c r="Y5356" s="76"/>
      <c r="BJ5356" s="77"/>
      <c r="BK5356" s="76"/>
      <c r="BL5356" s="78"/>
      <c r="BN5356" s="78"/>
      <c r="BP5356" s="78"/>
    </row>
    <row r="5357" spans="2:68" s="12" customFormat="1" ht="23.25">
      <c r="B5357" s="2" ph="1"/>
      <c r="C5357" s="75"/>
      <c r="D5357" s="75"/>
      <c r="E5357" s="75"/>
      <c r="F5357" s="75"/>
      <c r="G5357" s="75"/>
      <c r="H5357" s="76"/>
      <c r="I5357" s="76"/>
      <c r="J5357" s="76"/>
      <c r="K5357" s="76"/>
      <c r="L5357" s="76"/>
      <c r="M5357" s="76"/>
      <c r="N5357" s="76"/>
      <c r="O5357" s="76"/>
      <c r="P5357" s="76"/>
      <c r="Q5357" s="76"/>
      <c r="R5357" s="76"/>
      <c r="S5357" s="76"/>
      <c r="T5357" s="76"/>
      <c r="U5357" s="76"/>
      <c r="V5357" s="76"/>
      <c r="W5357" s="76"/>
      <c r="X5357" s="76"/>
      <c r="Y5357" s="76"/>
      <c r="BJ5357" s="77"/>
      <c r="BK5357" s="76"/>
      <c r="BL5357" s="78"/>
      <c r="BN5357" s="78"/>
      <c r="BP5357" s="78"/>
    </row>
    <row r="5358" spans="2:68" s="12" customFormat="1" ht="23.25">
      <c r="B5358" s="2" ph="1"/>
      <c r="C5358" s="75"/>
      <c r="D5358" s="75"/>
      <c r="E5358" s="75"/>
      <c r="F5358" s="75"/>
      <c r="G5358" s="75"/>
      <c r="H5358" s="76"/>
      <c r="I5358" s="76"/>
      <c r="J5358" s="76"/>
      <c r="K5358" s="76"/>
      <c r="L5358" s="76"/>
      <c r="M5358" s="76"/>
      <c r="N5358" s="76"/>
      <c r="O5358" s="76"/>
      <c r="P5358" s="76"/>
      <c r="Q5358" s="76"/>
      <c r="R5358" s="76"/>
      <c r="S5358" s="76"/>
      <c r="T5358" s="76"/>
      <c r="U5358" s="76"/>
      <c r="V5358" s="76"/>
      <c r="W5358" s="76"/>
      <c r="X5358" s="76"/>
      <c r="Y5358" s="76"/>
      <c r="BJ5358" s="77"/>
      <c r="BK5358" s="76"/>
      <c r="BL5358" s="78"/>
      <c r="BN5358" s="78"/>
      <c r="BP5358" s="78"/>
    </row>
    <row r="5359" spans="2:68" s="12" customFormat="1" ht="23.25">
      <c r="B5359" s="2" ph="1"/>
      <c r="C5359" s="75"/>
      <c r="D5359" s="75"/>
      <c r="E5359" s="75"/>
      <c r="F5359" s="75"/>
      <c r="G5359" s="75"/>
      <c r="H5359" s="76"/>
      <c r="I5359" s="76"/>
      <c r="J5359" s="76"/>
      <c r="K5359" s="76"/>
      <c r="L5359" s="76"/>
      <c r="M5359" s="76"/>
      <c r="N5359" s="76"/>
      <c r="O5359" s="76"/>
      <c r="P5359" s="76"/>
      <c r="Q5359" s="76"/>
      <c r="R5359" s="76"/>
      <c r="S5359" s="76"/>
      <c r="T5359" s="76"/>
      <c r="U5359" s="76"/>
      <c r="V5359" s="76"/>
      <c r="W5359" s="76"/>
      <c r="X5359" s="76"/>
      <c r="Y5359" s="76"/>
      <c r="BJ5359" s="77"/>
      <c r="BK5359" s="76"/>
      <c r="BL5359" s="78"/>
      <c r="BN5359" s="78"/>
      <c r="BP5359" s="78"/>
    </row>
    <row r="5360" spans="2:68" s="12" customFormat="1" ht="23.25">
      <c r="B5360" s="2" ph="1"/>
      <c r="C5360" s="75"/>
      <c r="D5360" s="75"/>
      <c r="E5360" s="75"/>
      <c r="F5360" s="75"/>
      <c r="G5360" s="75"/>
      <c r="H5360" s="76"/>
      <c r="I5360" s="76"/>
      <c r="J5360" s="76"/>
      <c r="K5360" s="76"/>
      <c r="L5360" s="76"/>
      <c r="M5360" s="76"/>
      <c r="N5360" s="76"/>
      <c r="O5360" s="76"/>
      <c r="P5360" s="76"/>
      <c r="Q5360" s="76"/>
      <c r="R5360" s="76"/>
      <c r="S5360" s="76"/>
      <c r="T5360" s="76"/>
      <c r="U5360" s="76"/>
      <c r="V5360" s="76"/>
      <c r="W5360" s="76"/>
      <c r="X5360" s="76"/>
      <c r="Y5360" s="76"/>
      <c r="BJ5360" s="77"/>
      <c r="BK5360" s="76"/>
      <c r="BL5360" s="78"/>
      <c r="BN5360" s="78"/>
      <c r="BP5360" s="78"/>
    </row>
    <row r="5361" spans="2:68" s="12" customFormat="1" ht="23.25">
      <c r="B5361" s="2" ph="1"/>
      <c r="C5361" s="75"/>
      <c r="D5361" s="75"/>
      <c r="E5361" s="75"/>
      <c r="F5361" s="75"/>
      <c r="G5361" s="75"/>
      <c r="H5361" s="76"/>
      <c r="I5361" s="76"/>
      <c r="J5361" s="76"/>
      <c r="K5361" s="76"/>
      <c r="L5361" s="76"/>
      <c r="M5361" s="76"/>
      <c r="N5361" s="76"/>
      <c r="O5361" s="76"/>
      <c r="P5361" s="76"/>
      <c r="Q5361" s="76"/>
      <c r="R5361" s="76"/>
      <c r="S5361" s="76"/>
      <c r="T5361" s="76"/>
      <c r="U5361" s="76"/>
      <c r="V5361" s="76"/>
      <c r="W5361" s="76"/>
      <c r="X5361" s="76"/>
      <c r="Y5361" s="76"/>
      <c r="BJ5361" s="77"/>
      <c r="BK5361" s="76"/>
      <c r="BL5361" s="78"/>
      <c r="BN5361" s="78"/>
      <c r="BP5361" s="78"/>
    </row>
    <row r="5362" spans="2:68" s="12" customFormat="1" ht="23.25">
      <c r="B5362" s="2" ph="1"/>
      <c r="C5362" s="75"/>
      <c r="D5362" s="75"/>
      <c r="E5362" s="75"/>
      <c r="F5362" s="75"/>
      <c r="G5362" s="75"/>
      <c r="H5362" s="76"/>
      <c r="I5362" s="76"/>
      <c r="J5362" s="76"/>
      <c r="K5362" s="76"/>
      <c r="L5362" s="76"/>
      <c r="M5362" s="76"/>
      <c r="N5362" s="76"/>
      <c r="O5362" s="76"/>
      <c r="P5362" s="76"/>
      <c r="Q5362" s="76"/>
      <c r="R5362" s="76"/>
      <c r="S5362" s="76"/>
      <c r="T5362" s="76"/>
      <c r="U5362" s="76"/>
      <c r="V5362" s="76"/>
      <c r="W5362" s="76"/>
      <c r="X5362" s="76"/>
      <c r="Y5362" s="76"/>
      <c r="BJ5362" s="77"/>
      <c r="BK5362" s="76"/>
      <c r="BL5362" s="78"/>
      <c r="BN5362" s="78"/>
      <c r="BP5362" s="78"/>
    </row>
    <row r="5363" spans="2:68" s="12" customFormat="1" ht="23.25">
      <c r="B5363" s="2" ph="1"/>
      <c r="C5363" s="75"/>
      <c r="D5363" s="75"/>
      <c r="E5363" s="75"/>
      <c r="F5363" s="75"/>
      <c r="G5363" s="75"/>
      <c r="H5363" s="76"/>
      <c r="I5363" s="76"/>
      <c r="J5363" s="76"/>
      <c r="K5363" s="76"/>
      <c r="L5363" s="76"/>
      <c r="M5363" s="76"/>
      <c r="N5363" s="76"/>
      <c r="O5363" s="76"/>
      <c r="P5363" s="76"/>
      <c r="Q5363" s="76"/>
      <c r="R5363" s="76"/>
      <c r="S5363" s="76"/>
      <c r="T5363" s="76"/>
      <c r="U5363" s="76"/>
      <c r="V5363" s="76"/>
      <c r="W5363" s="76"/>
      <c r="X5363" s="76"/>
      <c r="Y5363" s="76"/>
      <c r="BJ5363" s="77"/>
      <c r="BK5363" s="76"/>
      <c r="BL5363" s="78"/>
      <c r="BN5363" s="78"/>
      <c r="BP5363" s="78"/>
    </row>
    <row r="5364" spans="2:68" s="12" customFormat="1" ht="23.25">
      <c r="B5364" s="2" ph="1"/>
      <c r="C5364" s="75"/>
      <c r="D5364" s="75"/>
      <c r="E5364" s="75"/>
      <c r="F5364" s="75"/>
      <c r="G5364" s="75"/>
      <c r="H5364" s="76"/>
      <c r="I5364" s="76"/>
      <c r="J5364" s="76"/>
      <c r="K5364" s="76"/>
      <c r="L5364" s="76"/>
      <c r="M5364" s="76"/>
      <c r="N5364" s="76"/>
      <c r="O5364" s="76"/>
      <c r="P5364" s="76"/>
      <c r="Q5364" s="76"/>
      <c r="R5364" s="76"/>
      <c r="S5364" s="76"/>
      <c r="T5364" s="76"/>
      <c r="U5364" s="76"/>
      <c r="V5364" s="76"/>
      <c r="W5364" s="76"/>
      <c r="X5364" s="76"/>
      <c r="Y5364" s="76"/>
      <c r="BJ5364" s="77"/>
      <c r="BK5364" s="76"/>
      <c r="BL5364" s="78"/>
      <c r="BN5364" s="78"/>
      <c r="BP5364" s="78"/>
    </row>
    <row r="5365" spans="2:68" s="12" customFormat="1" ht="23.25">
      <c r="B5365" s="2" ph="1"/>
      <c r="C5365" s="75"/>
      <c r="D5365" s="75"/>
      <c r="E5365" s="75"/>
      <c r="F5365" s="75"/>
      <c r="G5365" s="75"/>
      <c r="H5365" s="76"/>
      <c r="I5365" s="76"/>
      <c r="J5365" s="76"/>
      <c r="K5365" s="76"/>
      <c r="L5365" s="76"/>
      <c r="M5365" s="76"/>
      <c r="N5365" s="76"/>
      <c r="O5365" s="76"/>
      <c r="P5365" s="76"/>
      <c r="Q5365" s="76"/>
      <c r="R5365" s="76"/>
      <c r="S5365" s="76"/>
      <c r="T5365" s="76"/>
      <c r="U5365" s="76"/>
      <c r="V5365" s="76"/>
      <c r="W5365" s="76"/>
      <c r="X5365" s="76"/>
      <c r="Y5365" s="76"/>
      <c r="BJ5365" s="77"/>
      <c r="BK5365" s="76"/>
      <c r="BL5365" s="78"/>
      <c r="BN5365" s="78"/>
      <c r="BP5365" s="78"/>
    </row>
    <row r="5366" spans="2:68" s="12" customFormat="1" ht="23.25">
      <c r="B5366" s="2" ph="1"/>
      <c r="C5366" s="75"/>
      <c r="D5366" s="75"/>
      <c r="E5366" s="75"/>
      <c r="F5366" s="75"/>
      <c r="G5366" s="75"/>
      <c r="H5366" s="76"/>
      <c r="I5366" s="76"/>
      <c r="J5366" s="76"/>
      <c r="K5366" s="76"/>
      <c r="L5366" s="76"/>
      <c r="M5366" s="76"/>
      <c r="N5366" s="76"/>
      <c r="O5366" s="76"/>
      <c r="P5366" s="76"/>
      <c r="Q5366" s="76"/>
      <c r="R5366" s="76"/>
      <c r="S5366" s="76"/>
      <c r="T5366" s="76"/>
      <c r="U5366" s="76"/>
      <c r="V5366" s="76"/>
      <c r="W5366" s="76"/>
      <c r="X5366" s="76"/>
      <c r="Y5366" s="76"/>
      <c r="BJ5366" s="77"/>
      <c r="BK5366" s="76"/>
      <c r="BL5366" s="78"/>
      <c r="BN5366" s="78"/>
      <c r="BP5366" s="78"/>
    </row>
    <row r="5367" spans="2:68" s="12" customFormat="1" ht="23.25">
      <c r="B5367" s="2" ph="1"/>
      <c r="C5367" s="75"/>
      <c r="D5367" s="75"/>
      <c r="E5367" s="75"/>
      <c r="F5367" s="75"/>
      <c r="G5367" s="75"/>
      <c r="H5367" s="76"/>
      <c r="I5367" s="76"/>
      <c r="J5367" s="76"/>
      <c r="K5367" s="76"/>
      <c r="L5367" s="76"/>
      <c r="M5367" s="76"/>
      <c r="N5367" s="76"/>
      <c r="O5367" s="76"/>
      <c r="P5367" s="76"/>
      <c r="Q5367" s="76"/>
      <c r="R5367" s="76"/>
      <c r="S5367" s="76"/>
      <c r="T5367" s="76"/>
      <c r="U5367" s="76"/>
      <c r="V5367" s="76"/>
      <c r="W5367" s="76"/>
      <c r="X5367" s="76"/>
      <c r="Y5367" s="76"/>
      <c r="BJ5367" s="77"/>
      <c r="BK5367" s="76"/>
      <c r="BL5367" s="78"/>
      <c r="BN5367" s="78"/>
      <c r="BP5367" s="78"/>
    </row>
    <row r="5368" spans="2:68" s="12" customFormat="1" ht="23.25">
      <c r="B5368" s="2" ph="1"/>
      <c r="C5368" s="75"/>
      <c r="D5368" s="75"/>
      <c r="E5368" s="75"/>
      <c r="F5368" s="75"/>
      <c r="G5368" s="75"/>
      <c r="H5368" s="76"/>
      <c r="I5368" s="76"/>
      <c r="J5368" s="76"/>
      <c r="K5368" s="76"/>
      <c r="L5368" s="76"/>
      <c r="M5368" s="76"/>
      <c r="N5368" s="76"/>
      <c r="O5368" s="76"/>
      <c r="P5368" s="76"/>
      <c r="Q5368" s="76"/>
      <c r="R5368" s="76"/>
      <c r="S5368" s="76"/>
      <c r="T5368" s="76"/>
      <c r="U5368" s="76"/>
      <c r="V5368" s="76"/>
      <c r="W5368" s="76"/>
      <c r="X5368" s="76"/>
      <c r="Y5368" s="76"/>
      <c r="BJ5368" s="77"/>
      <c r="BK5368" s="76"/>
      <c r="BL5368" s="78"/>
      <c r="BN5368" s="78"/>
      <c r="BP5368" s="78"/>
    </row>
    <row r="5369" spans="2:68" s="12" customFormat="1" ht="23.25">
      <c r="B5369" s="2" ph="1"/>
      <c r="C5369" s="75"/>
      <c r="D5369" s="75"/>
      <c r="E5369" s="75"/>
      <c r="F5369" s="75"/>
      <c r="G5369" s="75"/>
      <c r="H5369" s="76"/>
      <c r="I5369" s="76"/>
      <c r="J5369" s="76"/>
      <c r="K5369" s="76"/>
      <c r="L5369" s="76"/>
      <c r="M5369" s="76"/>
      <c r="N5369" s="76"/>
      <c r="O5369" s="76"/>
      <c r="P5369" s="76"/>
      <c r="Q5369" s="76"/>
      <c r="R5369" s="76"/>
      <c r="S5369" s="76"/>
      <c r="T5369" s="76"/>
      <c r="U5369" s="76"/>
      <c r="V5369" s="76"/>
      <c r="W5369" s="76"/>
      <c r="X5369" s="76"/>
      <c r="Y5369" s="76"/>
      <c r="BJ5369" s="77"/>
      <c r="BK5369" s="76"/>
      <c r="BL5369" s="78"/>
      <c r="BN5369" s="78"/>
      <c r="BP5369" s="78"/>
    </row>
    <row r="5370" spans="2:68" s="12" customFormat="1" ht="23.25">
      <c r="B5370" s="2" ph="1"/>
      <c r="C5370" s="75"/>
      <c r="D5370" s="75"/>
      <c r="E5370" s="75"/>
      <c r="F5370" s="75"/>
      <c r="G5370" s="75"/>
      <c r="H5370" s="76"/>
      <c r="I5370" s="76"/>
      <c r="J5370" s="76"/>
      <c r="K5370" s="76"/>
      <c r="L5370" s="76"/>
      <c r="M5370" s="76"/>
      <c r="N5370" s="76"/>
      <c r="O5370" s="76"/>
      <c r="P5370" s="76"/>
      <c r="Q5370" s="76"/>
      <c r="R5370" s="76"/>
      <c r="S5370" s="76"/>
      <c r="T5370" s="76"/>
      <c r="U5370" s="76"/>
      <c r="V5370" s="76"/>
      <c r="W5370" s="76"/>
      <c r="X5370" s="76"/>
      <c r="Y5370" s="76"/>
      <c r="BJ5370" s="77"/>
      <c r="BK5370" s="76"/>
      <c r="BL5370" s="78"/>
      <c r="BN5370" s="78"/>
      <c r="BP5370" s="78"/>
    </row>
    <row r="5371" spans="2:68" s="12" customFormat="1" ht="23.25">
      <c r="B5371" s="2" ph="1"/>
      <c r="C5371" s="75"/>
      <c r="D5371" s="75"/>
      <c r="E5371" s="75"/>
      <c r="F5371" s="75"/>
      <c r="G5371" s="75"/>
      <c r="H5371" s="76"/>
      <c r="I5371" s="76"/>
      <c r="J5371" s="76"/>
      <c r="K5371" s="76"/>
      <c r="L5371" s="76"/>
      <c r="M5371" s="76"/>
      <c r="N5371" s="76"/>
      <c r="O5371" s="76"/>
      <c r="P5371" s="76"/>
      <c r="Q5371" s="76"/>
      <c r="R5371" s="76"/>
      <c r="S5371" s="76"/>
      <c r="T5371" s="76"/>
      <c r="U5371" s="76"/>
      <c r="V5371" s="76"/>
      <c r="W5371" s="76"/>
      <c r="X5371" s="76"/>
      <c r="Y5371" s="76"/>
      <c r="BJ5371" s="77"/>
      <c r="BK5371" s="76"/>
      <c r="BL5371" s="78"/>
      <c r="BN5371" s="78"/>
      <c r="BP5371" s="78"/>
    </row>
    <row r="5372" spans="2:68" s="12" customFormat="1" ht="23.25">
      <c r="B5372" s="2" ph="1"/>
      <c r="C5372" s="75"/>
      <c r="D5372" s="75"/>
      <c r="E5372" s="75"/>
      <c r="F5372" s="75"/>
      <c r="G5372" s="75"/>
      <c r="H5372" s="76"/>
      <c r="I5372" s="76"/>
      <c r="J5372" s="76"/>
      <c r="K5372" s="76"/>
      <c r="L5372" s="76"/>
      <c r="M5372" s="76"/>
      <c r="N5372" s="76"/>
      <c r="O5372" s="76"/>
      <c r="P5372" s="76"/>
      <c r="Q5372" s="76"/>
      <c r="R5372" s="76"/>
      <c r="S5372" s="76"/>
      <c r="T5372" s="76"/>
      <c r="U5372" s="76"/>
      <c r="V5372" s="76"/>
      <c r="W5372" s="76"/>
      <c r="X5372" s="76"/>
      <c r="Y5372" s="76"/>
      <c r="BJ5372" s="77"/>
      <c r="BK5372" s="76"/>
      <c r="BL5372" s="78"/>
      <c r="BN5372" s="78"/>
      <c r="BP5372" s="78"/>
    </row>
    <row r="5373" spans="2:68" s="12" customFormat="1" ht="23.25">
      <c r="B5373" s="2" ph="1"/>
      <c r="C5373" s="75"/>
      <c r="D5373" s="75"/>
      <c r="E5373" s="75"/>
      <c r="F5373" s="75"/>
      <c r="G5373" s="75"/>
      <c r="H5373" s="76"/>
      <c r="I5373" s="76"/>
      <c r="J5373" s="76"/>
      <c r="K5373" s="76"/>
      <c r="L5373" s="76"/>
      <c r="M5373" s="76"/>
      <c r="N5373" s="76"/>
      <c r="O5373" s="76"/>
      <c r="P5373" s="76"/>
      <c r="Q5373" s="76"/>
      <c r="R5373" s="76"/>
      <c r="S5373" s="76"/>
      <c r="T5373" s="76"/>
      <c r="U5373" s="76"/>
      <c r="V5373" s="76"/>
      <c r="W5373" s="76"/>
      <c r="X5373" s="76"/>
      <c r="Y5373" s="76"/>
      <c r="BJ5373" s="77"/>
      <c r="BK5373" s="76"/>
      <c r="BL5373" s="78"/>
      <c r="BN5373" s="78"/>
      <c r="BP5373" s="78"/>
    </row>
    <row r="5374" spans="2:68" s="12" customFormat="1" ht="23.25">
      <c r="B5374" s="2" ph="1"/>
      <c r="C5374" s="75"/>
      <c r="D5374" s="75"/>
      <c r="E5374" s="75"/>
      <c r="F5374" s="75"/>
      <c r="G5374" s="75"/>
      <c r="H5374" s="76"/>
      <c r="I5374" s="76"/>
      <c r="J5374" s="76"/>
      <c r="K5374" s="76"/>
      <c r="L5374" s="76"/>
      <c r="M5374" s="76"/>
      <c r="N5374" s="76"/>
      <c r="O5374" s="76"/>
      <c r="P5374" s="76"/>
      <c r="Q5374" s="76"/>
      <c r="R5374" s="76"/>
      <c r="S5374" s="76"/>
      <c r="T5374" s="76"/>
      <c r="U5374" s="76"/>
      <c r="V5374" s="76"/>
      <c r="W5374" s="76"/>
      <c r="X5374" s="76"/>
      <c r="Y5374" s="76"/>
      <c r="BJ5374" s="77"/>
      <c r="BK5374" s="76"/>
      <c r="BL5374" s="78"/>
      <c r="BN5374" s="78"/>
      <c r="BP5374" s="78"/>
    </row>
    <row r="5375" spans="2:68" s="12" customFormat="1" ht="23.25">
      <c r="B5375" s="2" ph="1"/>
      <c r="C5375" s="75"/>
      <c r="D5375" s="75"/>
      <c r="E5375" s="75"/>
      <c r="F5375" s="75"/>
      <c r="G5375" s="75"/>
      <c r="H5375" s="76"/>
      <c r="I5375" s="76"/>
      <c r="J5375" s="76"/>
      <c r="K5375" s="76"/>
      <c r="L5375" s="76"/>
      <c r="M5375" s="76"/>
      <c r="N5375" s="76"/>
      <c r="O5375" s="76"/>
      <c r="P5375" s="76"/>
      <c r="Q5375" s="76"/>
      <c r="R5375" s="76"/>
      <c r="S5375" s="76"/>
      <c r="T5375" s="76"/>
      <c r="U5375" s="76"/>
      <c r="V5375" s="76"/>
      <c r="W5375" s="76"/>
      <c r="X5375" s="76"/>
      <c r="Y5375" s="76"/>
      <c r="BJ5375" s="77"/>
      <c r="BK5375" s="76"/>
      <c r="BL5375" s="78"/>
      <c r="BN5375" s="78"/>
      <c r="BP5375" s="78"/>
    </row>
    <row r="5376" spans="2:68" s="12" customFormat="1" ht="23.25">
      <c r="B5376" s="2" ph="1"/>
      <c r="C5376" s="75"/>
      <c r="D5376" s="75"/>
      <c r="E5376" s="75"/>
      <c r="F5376" s="75"/>
      <c r="G5376" s="75"/>
      <c r="H5376" s="76"/>
      <c r="I5376" s="76"/>
      <c r="J5376" s="76"/>
      <c r="K5376" s="76"/>
      <c r="L5376" s="76"/>
      <c r="M5376" s="76"/>
      <c r="N5376" s="76"/>
      <c r="O5376" s="76"/>
      <c r="P5376" s="76"/>
      <c r="Q5376" s="76"/>
      <c r="R5376" s="76"/>
      <c r="S5376" s="76"/>
      <c r="T5376" s="76"/>
      <c r="U5376" s="76"/>
      <c r="V5376" s="76"/>
      <c r="W5376" s="76"/>
      <c r="X5376" s="76"/>
      <c r="Y5376" s="76"/>
      <c r="BJ5376" s="77"/>
      <c r="BK5376" s="76"/>
      <c r="BL5376" s="78"/>
      <c r="BN5376" s="78"/>
      <c r="BP5376" s="78"/>
    </row>
    <row r="5377" spans="2:68" s="12" customFormat="1" ht="23.25">
      <c r="B5377" s="2" ph="1"/>
      <c r="C5377" s="75"/>
      <c r="D5377" s="75"/>
      <c r="E5377" s="75"/>
      <c r="F5377" s="75"/>
      <c r="G5377" s="75"/>
      <c r="H5377" s="76"/>
      <c r="I5377" s="76"/>
      <c r="J5377" s="76"/>
      <c r="K5377" s="76"/>
      <c r="L5377" s="76"/>
      <c r="M5377" s="76"/>
      <c r="N5377" s="76"/>
      <c r="O5377" s="76"/>
      <c r="P5377" s="76"/>
      <c r="Q5377" s="76"/>
      <c r="R5377" s="76"/>
      <c r="S5377" s="76"/>
      <c r="T5377" s="76"/>
      <c r="U5377" s="76"/>
      <c r="V5377" s="76"/>
      <c r="W5377" s="76"/>
      <c r="X5377" s="76"/>
      <c r="Y5377" s="76"/>
      <c r="BJ5377" s="77"/>
      <c r="BK5377" s="76"/>
      <c r="BL5377" s="78"/>
      <c r="BN5377" s="78"/>
      <c r="BP5377" s="78"/>
    </row>
    <row r="5378" spans="2:68" s="12" customFormat="1" ht="23.25">
      <c r="B5378" s="2" ph="1"/>
      <c r="C5378" s="75"/>
      <c r="D5378" s="75"/>
      <c r="E5378" s="75"/>
      <c r="F5378" s="75"/>
      <c r="G5378" s="75"/>
      <c r="H5378" s="76"/>
      <c r="I5378" s="76"/>
      <c r="J5378" s="76"/>
      <c r="K5378" s="76"/>
      <c r="L5378" s="76"/>
      <c r="M5378" s="76"/>
      <c r="N5378" s="76"/>
      <c r="O5378" s="76"/>
      <c r="P5378" s="76"/>
      <c r="Q5378" s="76"/>
      <c r="R5378" s="76"/>
      <c r="S5378" s="76"/>
      <c r="T5378" s="76"/>
      <c r="U5378" s="76"/>
      <c r="V5378" s="76"/>
      <c r="W5378" s="76"/>
      <c r="X5378" s="76"/>
      <c r="Y5378" s="76"/>
      <c r="BJ5378" s="77"/>
      <c r="BK5378" s="76"/>
      <c r="BL5378" s="78"/>
      <c r="BN5378" s="78"/>
      <c r="BP5378" s="78"/>
    </row>
    <row r="5379" spans="2:68" s="12" customFormat="1" ht="23.25">
      <c r="B5379" s="2" ph="1"/>
      <c r="C5379" s="75"/>
      <c r="D5379" s="75"/>
      <c r="E5379" s="75"/>
      <c r="F5379" s="75"/>
      <c r="G5379" s="75"/>
      <c r="H5379" s="76"/>
      <c r="I5379" s="76"/>
      <c r="J5379" s="76"/>
      <c r="K5379" s="76"/>
      <c r="L5379" s="76"/>
      <c r="M5379" s="76"/>
      <c r="N5379" s="76"/>
      <c r="O5379" s="76"/>
      <c r="P5379" s="76"/>
      <c r="Q5379" s="76"/>
      <c r="R5379" s="76"/>
      <c r="S5379" s="76"/>
      <c r="T5379" s="76"/>
      <c r="U5379" s="76"/>
      <c r="V5379" s="76"/>
      <c r="W5379" s="76"/>
      <c r="X5379" s="76"/>
      <c r="Y5379" s="76"/>
      <c r="BJ5379" s="77"/>
      <c r="BK5379" s="76"/>
      <c r="BL5379" s="78"/>
      <c r="BN5379" s="78"/>
      <c r="BP5379" s="78"/>
    </row>
    <row r="5380" spans="2:68" s="12" customFormat="1" ht="23.25">
      <c r="B5380" s="2" ph="1"/>
      <c r="C5380" s="75"/>
      <c r="D5380" s="75"/>
      <c r="E5380" s="75"/>
      <c r="F5380" s="75"/>
      <c r="G5380" s="75"/>
      <c r="H5380" s="76"/>
      <c r="I5380" s="76"/>
      <c r="J5380" s="76"/>
      <c r="K5380" s="76"/>
      <c r="L5380" s="76"/>
      <c r="M5380" s="76"/>
      <c r="N5380" s="76"/>
      <c r="O5380" s="76"/>
      <c r="P5380" s="76"/>
      <c r="Q5380" s="76"/>
      <c r="R5380" s="76"/>
      <c r="S5380" s="76"/>
      <c r="T5380" s="76"/>
      <c r="U5380" s="76"/>
      <c r="V5380" s="76"/>
      <c r="W5380" s="76"/>
      <c r="X5380" s="76"/>
      <c r="Y5380" s="76"/>
      <c r="BJ5380" s="77"/>
      <c r="BK5380" s="76"/>
      <c r="BL5380" s="78"/>
      <c r="BN5380" s="78"/>
      <c r="BP5380" s="78"/>
    </row>
    <row r="5381" spans="2:68" s="12" customFormat="1" ht="23.25">
      <c r="B5381" s="2" ph="1"/>
      <c r="C5381" s="75"/>
      <c r="D5381" s="75"/>
      <c r="E5381" s="75"/>
      <c r="F5381" s="75"/>
      <c r="G5381" s="75"/>
      <c r="H5381" s="76"/>
      <c r="I5381" s="76"/>
      <c r="J5381" s="76"/>
      <c r="K5381" s="76"/>
      <c r="L5381" s="76"/>
      <c r="M5381" s="76"/>
      <c r="N5381" s="76"/>
      <c r="O5381" s="76"/>
      <c r="P5381" s="76"/>
      <c r="Q5381" s="76"/>
      <c r="R5381" s="76"/>
      <c r="S5381" s="76"/>
      <c r="T5381" s="76"/>
      <c r="U5381" s="76"/>
      <c r="V5381" s="76"/>
      <c r="W5381" s="76"/>
      <c r="X5381" s="76"/>
      <c r="Y5381" s="76"/>
      <c r="BJ5381" s="77"/>
      <c r="BK5381" s="76"/>
      <c r="BL5381" s="78"/>
      <c r="BN5381" s="78"/>
      <c r="BP5381" s="78"/>
    </row>
    <row r="5382" spans="2:68" s="12" customFormat="1" ht="23.25">
      <c r="B5382" s="2" ph="1"/>
      <c r="C5382" s="75"/>
      <c r="D5382" s="75"/>
      <c r="E5382" s="75"/>
      <c r="F5382" s="75"/>
      <c r="G5382" s="75"/>
      <c r="H5382" s="76"/>
      <c r="I5382" s="76"/>
      <c r="J5382" s="76"/>
      <c r="K5382" s="76"/>
      <c r="L5382" s="76"/>
      <c r="M5382" s="76"/>
      <c r="N5382" s="76"/>
      <c r="O5382" s="76"/>
      <c r="P5382" s="76"/>
      <c r="Q5382" s="76"/>
      <c r="R5382" s="76"/>
      <c r="S5382" s="76"/>
      <c r="T5382" s="76"/>
      <c r="U5382" s="76"/>
      <c r="V5382" s="76"/>
      <c r="W5382" s="76"/>
      <c r="X5382" s="76"/>
      <c r="Y5382" s="76"/>
      <c r="BJ5382" s="77"/>
      <c r="BK5382" s="76"/>
      <c r="BL5382" s="78"/>
      <c r="BN5382" s="78"/>
      <c r="BP5382" s="78"/>
    </row>
    <row r="5383" spans="2:68" s="12" customFormat="1" ht="23.25">
      <c r="B5383" s="2" ph="1"/>
      <c r="C5383" s="75"/>
      <c r="D5383" s="75"/>
      <c r="E5383" s="75"/>
      <c r="F5383" s="75"/>
      <c r="G5383" s="75"/>
      <c r="H5383" s="76"/>
      <c r="I5383" s="76"/>
      <c r="J5383" s="76"/>
      <c r="K5383" s="76"/>
      <c r="L5383" s="76"/>
      <c r="M5383" s="76"/>
      <c r="N5383" s="76"/>
      <c r="O5383" s="76"/>
      <c r="P5383" s="76"/>
      <c r="Q5383" s="76"/>
      <c r="R5383" s="76"/>
      <c r="S5383" s="76"/>
      <c r="T5383" s="76"/>
      <c r="U5383" s="76"/>
      <c r="V5383" s="76"/>
      <c r="W5383" s="76"/>
      <c r="X5383" s="76"/>
      <c r="Y5383" s="76"/>
      <c r="BJ5383" s="77"/>
      <c r="BK5383" s="76"/>
      <c r="BL5383" s="78"/>
      <c r="BN5383" s="78"/>
      <c r="BP5383" s="78"/>
    </row>
    <row r="5384" spans="2:68" s="12" customFormat="1" ht="23.25">
      <c r="B5384" s="2" ph="1"/>
      <c r="C5384" s="75"/>
      <c r="D5384" s="75"/>
      <c r="E5384" s="75"/>
      <c r="F5384" s="75"/>
      <c r="G5384" s="75"/>
      <c r="H5384" s="76"/>
      <c r="I5384" s="76"/>
      <c r="J5384" s="76"/>
      <c r="K5384" s="76"/>
      <c r="L5384" s="76"/>
      <c r="M5384" s="76"/>
      <c r="N5384" s="76"/>
      <c r="O5384" s="76"/>
      <c r="P5384" s="76"/>
      <c r="Q5384" s="76"/>
      <c r="R5384" s="76"/>
      <c r="S5384" s="76"/>
      <c r="T5384" s="76"/>
      <c r="U5384" s="76"/>
      <c r="V5384" s="76"/>
      <c r="W5384" s="76"/>
      <c r="X5384" s="76"/>
      <c r="Y5384" s="76"/>
      <c r="BJ5384" s="77"/>
      <c r="BK5384" s="76"/>
      <c r="BL5384" s="78"/>
      <c r="BN5384" s="78"/>
      <c r="BP5384" s="78"/>
    </row>
    <row r="5385" spans="2:68" s="12" customFormat="1" ht="23.25">
      <c r="B5385" s="2" ph="1"/>
      <c r="C5385" s="75"/>
      <c r="D5385" s="75"/>
      <c r="E5385" s="75"/>
      <c r="F5385" s="75"/>
      <c r="G5385" s="75"/>
      <c r="H5385" s="76"/>
      <c r="I5385" s="76"/>
      <c r="J5385" s="76"/>
      <c r="K5385" s="76"/>
      <c r="L5385" s="76"/>
      <c r="M5385" s="76"/>
      <c r="N5385" s="76"/>
      <c r="O5385" s="76"/>
      <c r="P5385" s="76"/>
      <c r="Q5385" s="76"/>
      <c r="R5385" s="76"/>
      <c r="S5385" s="76"/>
      <c r="T5385" s="76"/>
      <c r="U5385" s="76"/>
      <c r="V5385" s="76"/>
      <c r="W5385" s="76"/>
      <c r="X5385" s="76"/>
      <c r="Y5385" s="76"/>
      <c r="BJ5385" s="77"/>
      <c r="BK5385" s="76"/>
      <c r="BL5385" s="78"/>
      <c r="BN5385" s="78"/>
      <c r="BP5385" s="78"/>
    </row>
    <row r="5386" spans="2:68" s="12" customFormat="1" ht="23.25">
      <c r="B5386" s="2" ph="1"/>
      <c r="C5386" s="75"/>
      <c r="D5386" s="75"/>
      <c r="E5386" s="75"/>
      <c r="F5386" s="75"/>
      <c r="G5386" s="75"/>
      <c r="H5386" s="76"/>
      <c r="I5386" s="76"/>
      <c r="J5386" s="76"/>
      <c r="K5386" s="76"/>
      <c r="L5386" s="76"/>
      <c r="M5386" s="76"/>
      <c r="N5386" s="76"/>
      <c r="O5386" s="76"/>
      <c r="P5386" s="76"/>
      <c r="Q5386" s="76"/>
      <c r="R5386" s="76"/>
      <c r="S5386" s="76"/>
      <c r="T5386" s="76"/>
      <c r="U5386" s="76"/>
      <c r="V5386" s="76"/>
      <c r="W5386" s="76"/>
      <c r="X5386" s="76"/>
      <c r="Y5386" s="76"/>
      <c r="BJ5386" s="77"/>
      <c r="BK5386" s="76"/>
      <c r="BL5386" s="78"/>
      <c r="BN5386" s="78"/>
      <c r="BP5386" s="78"/>
    </row>
    <row r="5387" spans="2:68" s="12" customFormat="1" ht="23.25">
      <c r="B5387" s="2" ph="1"/>
      <c r="C5387" s="75"/>
      <c r="D5387" s="75"/>
      <c r="E5387" s="75"/>
      <c r="F5387" s="75"/>
      <c r="G5387" s="75"/>
      <c r="H5387" s="76"/>
      <c r="I5387" s="76"/>
      <c r="J5387" s="76"/>
      <c r="K5387" s="76"/>
      <c r="L5387" s="76"/>
      <c r="M5387" s="76"/>
      <c r="N5387" s="76"/>
      <c r="O5387" s="76"/>
      <c r="P5387" s="76"/>
      <c r="Q5387" s="76"/>
      <c r="R5387" s="76"/>
      <c r="S5387" s="76"/>
      <c r="T5387" s="76"/>
      <c r="U5387" s="76"/>
      <c r="V5387" s="76"/>
      <c r="W5387" s="76"/>
      <c r="X5387" s="76"/>
      <c r="Y5387" s="76"/>
      <c r="BJ5387" s="77"/>
      <c r="BK5387" s="76"/>
      <c r="BL5387" s="78"/>
      <c r="BN5387" s="78"/>
      <c r="BP5387" s="78"/>
    </row>
    <row r="5388" spans="2:68" s="12" customFormat="1" ht="23.25">
      <c r="B5388" s="2" ph="1"/>
      <c r="C5388" s="75"/>
      <c r="D5388" s="75"/>
      <c r="E5388" s="75"/>
      <c r="F5388" s="75"/>
      <c r="G5388" s="75"/>
      <c r="H5388" s="76"/>
      <c r="I5388" s="76"/>
      <c r="J5388" s="76"/>
      <c r="K5388" s="76"/>
      <c r="L5388" s="76"/>
      <c r="M5388" s="76"/>
      <c r="N5388" s="76"/>
      <c r="O5388" s="76"/>
      <c r="P5388" s="76"/>
      <c r="Q5388" s="76"/>
      <c r="R5388" s="76"/>
      <c r="S5388" s="76"/>
      <c r="T5388" s="76"/>
      <c r="U5388" s="76"/>
      <c r="V5388" s="76"/>
      <c r="W5388" s="76"/>
      <c r="X5388" s="76"/>
      <c r="Y5388" s="76"/>
      <c r="BJ5388" s="77"/>
      <c r="BK5388" s="76"/>
      <c r="BL5388" s="78"/>
      <c r="BN5388" s="78"/>
      <c r="BP5388" s="78"/>
    </row>
    <row r="5389" spans="2:68" s="12" customFormat="1" ht="23.25">
      <c r="B5389" s="2" ph="1"/>
      <c r="C5389" s="75"/>
      <c r="D5389" s="75"/>
      <c r="E5389" s="75"/>
      <c r="F5389" s="75"/>
      <c r="G5389" s="75"/>
      <c r="H5389" s="76"/>
      <c r="I5389" s="76"/>
      <c r="J5389" s="76"/>
      <c r="K5389" s="76"/>
      <c r="L5389" s="76"/>
      <c r="M5389" s="76"/>
      <c r="N5389" s="76"/>
      <c r="O5389" s="76"/>
      <c r="P5389" s="76"/>
      <c r="Q5389" s="76"/>
      <c r="R5389" s="76"/>
      <c r="S5389" s="76"/>
      <c r="T5389" s="76"/>
      <c r="U5389" s="76"/>
      <c r="V5389" s="76"/>
      <c r="W5389" s="76"/>
      <c r="X5389" s="76"/>
      <c r="Y5389" s="76"/>
      <c r="BJ5389" s="77"/>
      <c r="BK5389" s="76"/>
      <c r="BL5389" s="78"/>
      <c r="BN5389" s="78"/>
      <c r="BP5389" s="78"/>
    </row>
    <row r="5390" spans="2:68" s="12" customFormat="1" ht="23.25">
      <c r="B5390" s="2" ph="1"/>
      <c r="C5390" s="75"/>
      <c r="D5390" s="75"/>
      <c r="E5390" s="75"/>
      <c r="F5390" s="75"/>
      <c r="G5390" s="75"/>
      <c r="H5390" s="76"/>
      <c r="I5390" s="76"/>
      <c r="J5390" s="76"/>
      <c r="K5390" s="76"/>
      <c r="L5390" s="76"/>
      <c r="M5390" s="76"/>
      <c r="N5390" s="76"/>
      <c r="O5390" s="76"/>
      <c r="P5390" s="76"/>
      <c r="Q5390" s="76"/>
      <c r="R5390" s="76"/>
      <c r="S5390" s="76"/>
      <c r="T5390" s="76"/>
      <c r="U5390" s="76"/>
      <c r="V5390" s="76"/>
      <c r="W5390" s="76"/>
      <c r="X5390" s="76"/>
      <c r="Y5390" s="76"/>
      <c r="BJ5390" s="77"/>
      <c r="BK5390" s="76"/>
      <c r="BL5390" s="78"/>
      <c r="BN5390" s="78"/>
      <c r="BP5390" s="78"/>
    </row>
    <row r="5391" spans="2:68" s="12" customFormat="1" ht="23.25">
      <c r="B5391" s="2" ph="1"/>
      <c r="C5391" s="75"/>
      <c r="D5391" s="75"/>
      <c r="E5391" s="75"/>
      <c r="F5391" s="75"/>
      <c r="G5391" s="75"/>
      <c r="H5391" s="76"/>
      <c r="I5391" s="76"/>
      <c r="J5391" s="76"/>
      <c r="K5391" s="76"/>
      <c r="L5391" s="76"/>
      <c r="M5391" s="76"/>
      <c r="N5391" s="76"/>
      <c r="O5391" s="76"/>
      <c r="P5391" s="76"/>
      <c r="Q5391" s="76"/>
      <c r="R5391" s="76"/>
      <c r="S5391" s="76"/>
      <c r="T5391" s="76"/>
      <c r="U5391" s="76"/>
      <c r="V5391" s="76"/>
      <c r="W5391" s="76"/>
      <c r="X5391" s="76"/>
      <c r="Y5391" s="76"/>
      <c r="BJ5391" s="77"/>
      <c r="BK5391" s="76"/>
      <c r="BL5391" s="78"/>
      <c r="BN5391" s="78"/>
      <c r="BP5391" s="78"/>
    </row>
    <row r="5392" spans="2:68" s="12" customFormat="1" ht="23.25">
      <c r="B5392" s="2" ph="1"/>
      <c r="C5392" s="75"/>
      <c r="D5392" s="75"/>
      <c r="E5392" s="75"/>
      <c r="F5392" s="75"/>
      <c r="G5392" s="75"/>
      <c r="H5392" s="76"/>
      <c r="I5392" s="76"/>
      <c r="J5392" s="76"/>
      <c r="K5392" s="76"/>
      <c r="L5392" s="76"/>
      <c r="M5392" s="76"/>
      <c r="N5392" s="76"/>
      <c r="O5392" s="76"/>
      <c r="P5392" s="76"/>
      <c r="Q5392" s="76"/>
      <c r="R5392" s="76"/>
      <c r="S5392" s="76"/>
      <c r="T5392" s="76"/>
      <c r="U5392" s="76"/>
      <c r="V5392" s="76"/>
      <c r="W5392" s="76"/>
      <c r="X5392" s="76"/>
      <c r="Y5392" s="76"/>
      <c r="BJ5392" s="77"/>
      <c r="BK5392" s="76"/>
      <c r="BL5392" s="78"/>
      <c r="BN5392" s="78"/>
      <c r="BP5392" s="78"/>
    </row>
    <row r="5393" spans="2:68" s="12" customFormat="1" ht="23.25">
      <c r="B5393" s="2" ph="1"/>
      <c r="C5393" s="75"/>
      <c r="D5393" s="75"/>
      <c r="E5393" s="75"/>
      <c r="F5393" s="75"/>
      <c r="G5393" s="75"/>
      <c r="H5393" s="76"/>
      <c r="I5393" s="76"/>
      <c r="J5393" s="76"/>
      <c r="K5393" s="76"/>
      <c r="L5393" s="76"/>
      <c r="M5393" s="76"/>
      <c r="N5393" s="76"/>
      <c r="O5393" s="76"/>
      <c r="P5393" s="76"/>
      <c r="Q5393" s="76"/>
      <c r="R5393" s="76"/>
      <c r="S5393" s="76"/>
      <c r="T5393" s="76"/>
      <c r="U5393" s="76"/>
      <c r="V5393" s="76"/>
      <c r="W5393" s="76"/>
      <c r="X5393" s="76"/>
      <c r="Y5393" s="76"/>
      <c r="BJ5393" s="77"/>
      <c r="BK5393" s="76"/>
      <c r="BL5393" s="78"/>
      <c r="BN5393" s="78"/>
      <c r="BP5393" s="78"/>
    </row>
    <row r="5394" spans="2:68" s="12" customFormat="1" ht="23.25">
      <c r="B5394" s="2" ph="1"/>
      <c r="C5394" s="75"/>
      <c r="D5394" s="75"/>
      <c r="E5394" s="75"/>
      <c r="F5394" s="75"/>
      <c r="G5394" s="75"/>
      <c r="H5394" s="76"/>
      <c r="I5394" s="76"/>
      <c r="J5394" s="76"/>
      <c r="K5394" s="76"/>
      <c r="L5394" s="76"/>
      <c r="M5394" s="76"/>
      <c r="N5394" s="76"/>
      <c r="O5394" s="76"/>
      <c r="P5394" s="76"/>
      <c r="Q5394" s="76"/>
      <c r="R5394" s="76"/>
      <c r="S5394" s="76"/>
      <c r="T5394" s="76"/>
      <c r="U5394" s="76"/>
      <c r="V5394" s="76"/>
      <c r="W5394" s="76"/>
      <c r="X5394" s="76"/>
      <c r="Y5394" s="76"/>
      <c r="BJ5394" s="77"/>
      <c r="BK5394" s="76"/>
      <c r="BL5394" s="78"/>
      <c r="BN5394" s="78"/>
      <c r="BP5394" s="78"/>
    </row>
    <row r="5395" spans="2:68" s="12" customFormat="1" ht="23.25">
      <c r="B5395" s="2" ph="1"/>
      <c r="C5395" s="75"/>
      <c r="D5395" s="75"/>
      <c r="E5395" s="75"/>
      <c r="F5395" s="75"/>
      <c r="G5395" s="75"/>
      <c r="H5395" s="76"/>
      <c r="I5395" s="76"/>
      <c r="J5395" s="76"/>
      <c r="K5395" s="76"/>
      <c r="L5395" s="76"/>
      <c r="M5395" s="76"/>
      <c r="N5395" s="76"/>
      <c r="O5395" s="76"/>
      <c r="P5395" s="76"/>
      <c r="Q5395" s="76"/>
      <c r="R5395" s="76"/>
      <c r="S5395" s="76"/>
      <c r="T5395" s="76"/>
      <c r="U5395" s="76"/>
      <c r="V5395" s="76"/>
      <c r="W5395" s="76"/>
      <c r="X5395" s="76"/>
      <c r="Y5395" s="76"/>
      <c r="BJ5395" s="77"/>
      <c r="BK5395" s="76"/>
      <c r="BL5395" s="78"/>
      <c r="BN5395" s="78"/>
      <c r="BP5395" s="78"/>
    </row>
    <row r="5396" spans="2:68" s="12" customFormat="1" ht="23.25">
      <c r="B5396" s="2" ph="1"/>
      <c r="C5396" s="75"/>
      <c r="D5396" s="75"/>
      <c r="E5396" s="75"/>
      <c r="F5396" s="75"/>
      <c r="G5396" s="75"/>
      <c r="H5396" s="76"/>
      <c r="I5396" s="76"/>
      <c r="J5396" s="76"/>
      <c r="K5396" s="76"/>
      <c r="L5396" s="76"/>
      <c r="M5396" s="76"/>
      <c r="N5396" s="76"/>
      <c r="O5396" s="76"/>
      <c r="P5396" s="76"/>
      <c r="Q5396" s="76"/>
      <c r="R5396" s="76"/>
      <c r="S5396" s="76"/>
      <c r="T5396" s="76"/>
      <c r="U5396" s="76"/>
      <c r="V5396" s="76"/>
      <c r="W5396" s="76"/>
      <c r="X5396" s="76"/>
      <c r="Y5396" s="76"/>
      <c r="BJ5396" s="77"/>
      <c r="BK5396" s="76"/>
      <c r="BL5396" s="78"/>
      <c r="BN5396" s="78"/>
      <c r="BP5396" s="78"/>
    </row>
    <row r="5397" spans="2:68" s="12" customFormat="1" ht="23.25">
      <c r="B5397" s="2" ph="1"/>
      <c r="C5397" s="75"/>
      <c r="D5397" s="75"/>
      <c r="E5397" s="75"/>
      <c r="F5397" s="75"/>
      <c r="G5397" s="75"/>
      <c r="H5397" s="76"/>
      <c r="I5397" s="76"/>
      <c r="J5397" s="76"/>
      <c r="K5397" s="76"/>
      <c r="L5397" s="76"/>
      <c r="M5397" s="76"/>
      <c r="N5397" s="76"/>
      <c r="O5397" s="76"/>
      <c r="P5397" s="76"/>
      <c r="Q5397" s="76"/>
      <c r="R5397" s="76"/>
      <c r="S5397" s="76"/>
      <c r="T5397" s="76"/>
      <c r="U5397" s="76"/>
      <c r="V5397" s="76"/>
      <c r="W5397" s="76"/>
      <c r="X5397" s="76"/>
      <c r="Y5397" s="76"/>
      <c r="BJ5397" s="77"/>
      <c r="BK5397" s="76"/>
      <c r="BL5397" s="78"/>
      <c r="BN5397" s="78"/>
      <c r="BP5397" s="78"/>
    </row>
    <row r="5398" spans="2:68" s="12" customFormat="1" ht="23.25">
      <c r="B5398" s="2" ph="1"/>
      <c r="C5398" s="75"/>
      <c r="D5398" s="75"/>
      <c r="E5398" s="75"/>
      <c r="F5398" s="75"/>
      <c r="G5398" s="75"/>
      <c r="H5398" s="76"/>
      <c r="I5398" s="76"/>
      <c r="J5398" s="76"/>
      <c r="K5398" s="76"/>
      <c r="L5398" s="76"/>
      <c r="M5398" s="76"/>
      <c r="N5398" s="76"/>
      <c r="O5398" s="76"/>
      <c r="P5398" s="76"/>
      <c r="Q5398" s="76"/>
      <c r="R5398" s="76"/>
      <c r="S5398" s="76"/>
      <c r="T5398" s="76"/>
      <c r="U5398" s="76"/>
      <c r="V5398" s="76"/>
      <c r="W5398" s="76"/>
      <c r="X5398" s="76"/>
      <c r="Y5398" s="76"/>
      <c r="BJ5398" s="77"/>
      <c r="BK5398" s="76"/>
      <c r="BL5398" s="78"/>
      <c r="BN5398" s="78"/>
      <c r="BP5398" s="78"/>
    </row>
    <row r="5399" spans="2:68" s="12" customFormat="1" ht="23.25">
      <c r="B5399" s="2" ph="1"/>
      <c r="C5399" s="75"/>
      <c r="D5399" s="75"/>
      <c r="E5399" s="75"/>
      <c r="F5399" s="75"/>
      <c r="G5399" s="75"/>
      <c r="H5399" s="76"/>
      <c r="I5399" s="76"/>
      <c r="J5399" s="76"/>
      <c r="K5399" s="76"/>
      <c r="L5399" s="76"/>
      <c r="M5399" s="76"/>
      <c r="N5399" s="76"/>
      <c r="O5399" s="76"/>
      <c r="P5399" s="76"/>
      <c r="Q5399" s="76"/>
      <c r="R5399" s="76"/>
      <c r="S5399" s="76"/>
      <c r="T5399" s="76"/>
      <c r="U5399" s="76"/>
      <c r="V5399" s="76"/>
      <c r="W5399" s="76"/>
      <c r="X5399" s="76"/>
      <c r="Y5399" s="76"/>
      <c r="BJ5399" s="77"/>
      <c r="BK5399" s="76"/>
      <c r="BL5399" s="78"/>
      <c r="BN5399" s="78"/>
      <c r="BP5399" s="78"/>
    </row>
    <row r="5400" spans="2:68" s="12" customFormat="1" ht="23.25">
      <c r="B5400" s="2" ph="1"/>
      <c r="C5400" s="75"/>
      <c r="D5400" s="75"/>
      <c r="E5400" s="75"/>
      <c r="F5400" s="75"/>
      <c r="G5400" s="75"/>
      <c r="H5400" s="76"/>
      <c r="I5400" s="76"/>
      <c r="J5400" s="76"/>
      <c r="K5400" s="76"/>
      <c r="L5400" s="76"/>
      <c r="M5400" s="76"/>
      <c r="N5400" s="76"/>
      <c r="O5400" s="76"/>
      <c r="P5400" s="76"/>
      <c r="Q5400" s="76"/>
      <c r="R5400" s="76"/>
      <c r="S5400" s="76"/>
      <c r="T5400" s="76"/>
      <c r="U5400" s="76"/>
      <c r="V5400" s="76"/>
      <c r="W5400" s="76"/>
      <c r="X5400" s="76"/>
      <c r="Y5400" s="76"/>
      <c r="BJ5400" s="77"/>
      <c r="BK5400" s="76"/>
      <c r="BL5400" s="78"/>
      <c r="BN5400" s="78"/>
      <c r="BP5400" s="78"/>
    </row>
    <row r="5401" spans="2:68" s="12" customFormat="1" ht="23.25">
      <c r="B5401" s="2" ph="1"/>
      <c r="C5401" s="75"/>
      <c r="D5401" s="75"/>
      <c r="E5401" s="75"/>
      <c r="F5401" s="75"/>
      <c r="G5401" s="75"/>
      <c r="H5401" s="76"/>
      <c r="I5401" s="76"/>
      <c r="J5401" s="76"/>
      <c r="K5401" s="76"/>
      <c r="L5401" s="76"/>
      <c r="M5401" s="76"/>
      <c r="N5401" s="76"/>
      <c r="O5401" s="76"/>
      <c r="P5401" s="76"/>
      <c r="Q5401" s="76"/>
      <c r="R5401" s="76"/>
      <c r="S5401" s="76"/>
      <c r="T5401" s="76"/>
      <c r="U5401" s="76"/>
      <c r="V5401" s="76"/>
      <c r="W5401" s="76"/>
      <c r="X5401" s="76"/>
      <c r="Y5401" s="76"/>
      <c r="BJ5401" s="77"/>
      <c r="BK5401" s="76"/>
      <c r="BL5401" s="78"/>
      <c r="BN5401" s="78"/>
      <c r="BP5401" s="78"/>
    </row>
    <row r="5402" spans="2:68" s="12" customFormat="1" ht="23.25">
      <c r="B5402" s="2" ph="1"/>
      <c r="C5402" s="75"/>
      <c r="D5402" s="75"/>
      <c r="E5402" s="75"/>
      <c r="F5402" s="75"/>
      <c r="G5402" s="75"/>
      <c r="H5402" s="76"/>
      <c r="I5402" s="76"/>
      <c r="J5402" s="76"/>
      <c r="K5402" s="76"/>
      <c r="L5402" s="76"/>
      <c r="M5402" s="76"/>
      <c r="N5402" s="76"/>
      <c r="O5402" s="76"/>
      <c r="P5402" s="76"/>
      <c r="Q5402" s="76"/>
      <c r="R5402" s="76"/>
      <c r="S5402" s="76"/>
      <c r="T5402" s="76"/>
      <c r="U5402" s="76"/>
      <c r="V5402" s="76"/>
      <c r="W5402" s="76"/>
      <c r="X5402" s="76"/>
      <c r="Y5402" s="76"/>
      <c r="BJ5402" s="77"/>
      <c r="BK5402" s="76"/>
      <c r="BL5402" s="78"/>
      <c r="BN5402" s="78"/>
      <c r="BP5402" s="78"/>
    </row>
    <row r="5403" spans="2:68" s="12" customFormat="1" ht="23.25">
      <c r="B5403" s="2" ph="1"/>
      <c r="C5403" s="75"/>
      <c r="D5403" s="75"/>
      <c r="E5403" s="75"/>
      <c r="F5403" s="75"/>
      <c r="G5403" s="75"/>
      <c r="H5403" s="76"/>
      <c r="I5403" s="76"/>
      <c r="J5403" s="76"/>
      <c r="K5403" s="76"/>
      <c r="L5403" s="76"/>
      <c r="M5403" s="76"/>
      <c r="N5403" s="76"/>
      <c r="O5403" s="76"/>
      <c r="P5403" s="76"/>
      <c r="Q5403" s="76"/>
      <c r="R5403" s="76"/>
      <c r="S5403" s="76"/>
      <c r="T5403" s="76"/>
      <c r="U5403" s="76"/>
      <c r="V5403" s="76"/>
      <c r="W5403" s="76"/>
      <c r="X5403" s="76"/>
      <c r="Y5403" s="76"/>
      <c r="BJ5403" s="77"/>
      <c r="BK5403" s="76"/>
      <c r="BL5403" s="78"/>
      <c r="BN5403" s="78"/>
      <c r="BP5403" s="78"/>
    </row>
    <row r="5404" spans="2:68" s="12" customFormat="1" ht="23.25">
      <c r="B5404" s="2" ph="1"/>
      <c r="C5404" s="75"/>
      <c r="D5404" s="75"/>
      <c r="E5404" s="75"/>
      <c r="F5404" s="75"/>
      <c r="G5404" s="75"/>
      <c r="H5404" s="76"/>
      <c r="I5404" s="76"/>
      <c r="J5404" s="76"/>
      <c r="K5404" s="76"/>
      <c r="L5404" s="76"/>
      <c r="M5404" s="76"/>
      <c r="N5404" s="76"/>
      <c r="O5404" s="76"/>
      <c r="P5404" s="76"/>
      <c r="Q5404" s="76"/>
      <c r="R5404" s="76"/>
      <c r="S5404" s="76"/>
      <c r="T5404" s="76"/>
      <c r="U5404" s="76"/>
      <c r="V5404" s="76"/>
      <c r="W5404" s="76"/>
      <c r="X5404" s="76"/>
      <c r="Y5404" s="76"/>
      <c r="BJ5404" s="77"/>
      <c r="BK5404" s="76"/>
      <c r="BL5404" s="78"/>
      <c r="BN5404" s="78"/>
      <c r="BP5404" s="78"/>
    </row>
    <row r="5405" spans="2:68" s="12" customFormat="1" ht="23.25">
      <c r="B5405" s="2" ph="1"/>
      <c r="C5405" s="75"/>
      <c r="D5405" s="75"/>
      <c r="E5405" s="75"/>
      <c r="F5405" s="75"/>
      <c r="G5405" s="75"/>
      <c r="H5405" s="76"/>
      <c r="I5405" s="76"/>
      <c r="J5405" s="76"/>
      <c r="K5405" s="76"/>
      <c r="L5405" s="76"/>
      <c r="M5405" s="76"/>
      <c r="N5405" s="76"/>
      <c r="O5405" s="76"/>
      <c r="P5405" s="76"/>
      <c r="Q5405" s="76"/>
      <c r="R5405" s="76"/>
      <c r="S5405" s="76"/>
      <c r="T5405" s="76"/>
      <c r="U5405" s="76"/>
      <c r="V5405" s="76"/>
      <c r="W5405" s="76"/>
      <c r="X5405" s="76"/>
      <c r="Y5405" s="76"/>
      <c r="BJ5405" s="77"/>
      <c r="BK5405" s="76"/>
      <c r="BL5405" s="78"/>
      <c r="BN5405" s="78"/>
      <c r="BP5405" s="78"/>
    </row>
    <row r="5406" spans="2:68" s="12" customFormat="1" ht="23.25">
      <c r="B5406" s="2" ph="1"/>
      <c r="C5406" s="75"/>
      <c r="D5406" s="75"/>
      <c r="E5406" s="75"/>
      <c r="F5406" s="75"/>
      <c r="G5406" s="75"/>
      <c r="H5406" s="76"/>
      <c r="I5406" s="76"/>
      <c r="J5406" s="76"/>
      <c r="K5406" s="76"/>
      <c r="L5406" s="76"/>
      <c r="M5406" s="76"/>
      <c r="N5406" s="76"/>
      <c r="O5406" s="76"/>
      <c r="P5406" s="76"/>
      <c r="Q5406" s="76"/>
      <c r="R5406" s="76"/>
      <c r="S5406" s="76"/>
      <c r="T5406" s="76"/>
      <c r="U5406" s="76"/>
      <c r="V5406" s="76"/>
      <c r="W5406" s="76"/>
      <c r="X5406" s="76"/>
      <c r="Y5406" s="76"/>
      <c r="BJ5406" s="77"/>
      <c r="BK5406" s="76"/>
      <c r="BL5406" s="78"/>
      <c r="BN5406" s="78"/>
      <c r="BP5406" s="78"/>
    </row>
    <row r="5407" spans="2:68" s="12" customFormat="1" ht="23.25">
      <c r="B5407" s="2" ph="1"/>
      <c r="C5407" s="75"/>
      <c r="D5407" s="75"/>
      <c r="E5407" s="75"/>
      <c r="F5407" s="75"/>
      <c r="G5407" s="75"/>
      <c r="H5407" s="76"/>
      <c r="I5407" s="76"/>
      <c r="J5407" s="76"/>
      <c r="K5407" s="76"/>
      <c r="L5407" s="76"/>
      <c r="M5407" s="76"/>
      <c r="N5407" s="76"/>
      <c r="O5407" s="76"/>
      <c r="P5407" s="76"/>
      <c r="Q5407" s="76"/>
      <c r="R5407" s="76"/>
      <c r="S5407" s="76"/>
      <c r="T5407" s="76"/>
      <c r="U5407" s="76"/>
      <c r="V5407" s="76"/>
      <c r="W5407" s="76"/>
      <c r="X5407" s="76"/>
      <c r="Y5407" s="76"/>
      <c r="BJ5407" s="77"/>
      <c r="BK5407" s="76"/>
      <c r="BL5407" s="78"/>
      <c r="BN5407" s="78"/>
      <c r="BP5407" s="78"/>
    </row>
    <row r="5408" spans="2:68" s="12" customFormat="1" ht="23.25">
      <c r="B5408" s="2" ph="1"/>
      <c r="C5408" s="75"/>
      <c r="D5408" s="75"/>
      <c r="E5408" s="75"/>
      <c r="F5408" s="75"/>
      <c r="G5408" s="75"/>
      <c r="H5408" s="76"/>
      <c r="I5408" s="76"/>
      <c r="J5408" s="76"/>
      <c r="K5408" s="76"/>
      <c r="L5408" s="76"/>
      <c r="M5408" s="76"/>
      <c r="N5408" s="76"/>
      <c r="O5408" s="76"/>
      <c r="P5408" s="76"/>
      <c r="Q5408" s="76"/>
      <c r="R5408" s="76"/>
      <c r="S5408" s="76"/>
      <c r="T5408" s="76"/>
      <c r="U5408" s="76"/>
      <c r="V5408" s="76"/>
      <c r="W5408" s="76"/>
      <c r="X5408" s="76"/>
      <c r="Y5408" s="76"/>
      <c r="BJ5408" s="77"/>
      <c r="BK5408" s="76"/>
      <c r="BL5408" s="78"/>
      <c r="BN5408" s="78"/>
      <c r="BP5408" s="78"/>
    </row>
    <row r="5409" spans="2:68" s="12" customFormat="1" ht="23.25">
      <c r="B5409" s="2" ph="1"/>
      <c r="C5409" s="75"/>
      <c r="D5409" s="75"/>
      <c r="E5409" s="75"/>
      <c r="F5409" s="75"/>
      <c r="G5409" s="75"/>
      <c r="H5409" s="76"/>
      <c r="I5409" s="76"/>
      <c r="J5409" s="76"/>
      <c r="K5409" s="76"/>
      <c r="L5409" s="76"/>
      <c r="M5409" s="76"/>
      <c r="N5409" s="76"/>
      <c r="O5409" s="76"/>
      <c r="P5409" s="76"/>
      <c r="Q5409" s="76"/>
      <c r="R5409" s="76"/>
      <c r="S5409" s="76"/>
      <c r="T5409" s="76"/>
      <c r="U5409" s="76"/>
      <c r="V5409" s="76"/>
      <c r="W5409" s="76"/>
      <c r="X5409" s="76"/>
      <c r="Y5409" s="76"/>
      <c r="BJ5409" s="77"/>
      <c r="BK5409" s="76"/>
      <c r="BL5409" s="78"/>
      <c r="BN5409" s="78"/>
      <c r="BP5409" s="78"/>
    </row>
    <row r="5410" spans="2:68" s="12" customFormat="1" ht="23.25">
      <c r="B5410" s="2" ph="1"/>
      <c r="C5410" s="75"/>
      <c r="D5410" s="75"/>
      <c r="E5410" s="75"/>
      <c r="F5410" s="75"/>
      <c r="G5410" s="75"/>
      <c r="H5410" s="76"/>
      <c r="I5410" s="76"/>
      <c r="J5410" s="76"/>
      <c r="K5410" s="76"/>
      <c r="L5410" s="76"/>
      <c r="M5410" s="76"/>
      <c r="N5410" s="76"/>
      <c r="O5410" s="76"/>
      <c r="P5410" s="76"/>
      <c r="Q5410" s="76"/>
      <c r="R5410" s="76"/>
      <c r="S5410" s="76"/>
      <c r="T5410" s="76"/>
      <c r="U5410" s="76"/>
      <c r="V5410" s="76"/>
      <c r="W5410" s="76"/>
      <c r="X5410" s="76"/>
      <c r="Y5410" s="76"/>
      <c r="BJ5410" s="77"/>
      <c r="BK5410" s="76"/>
      <c r="BL5410" s="78"/>
      <c r="BN5410" s="78"/>
      <c r="BP5410" s="78"/>
    </row>
    <row r="5411" spans="2:68" s="12" customFormat="1" ht="23.25">
      <c r="B5411" s="2" ph="1"/>
      <c r="C5411" s="75"/>
      <c r="D5411" s="75"/>
      <c r="E5411" s="75"/>
      <c r="F5411" s="75"/>
      <c r="G5411" s="75"/>
      <c r="H5411" s="76"/>
      <c r="I5411" s="76"/>
      <c r="J5411" s="76"/>
      <c r="K5411" s="76"/>
      <c r="L5411" s="76"/>
      <c r="M5411" s="76"/>
      <c r="N5411" s="76"/>
      <c r="O5411" s="76"/>
      <c r="P5411" s="76"/>
      <c r="Q5411" s="76"/>
      <c r="R5411" s="76"/>
      <c r="S5411" s="76"/>
      <c r="T5411" s="76"/>
      <c r="U5411" s="76"/>
      <c r="V5411" s="76"/>
      <c r="W5411" s="76"/>
      <c r="X5411" s="76"/>
      <c r="Y5411" s="76"/>
      <c r="BJ5411" s="77"/>
      <c r="BK5411" s="76"/>
      <c r="BL5411" s="78"/>
      <c r="BN5411" s="78"/>
      <c r="BP5411" s="78"/>
    </row>
    <row r="5412" spans="2:68" s="12" customFormat="1" ht="23.25">
      <c r="B5412" s="2" ph="1"/>
      <c r="C5412" s="75"/>
      <c r="D5412" s="75"/>
      <c r="E5412" s="75"/>
      <c r="F5412" s="75"/>
      <c r="G5412" s="75"/>
      <c r="H5412" s="76"/>
      <c r="I5412" s="76"/>
      <c r="J5412" s="76"/>
      <c r="K5412" s="76"/>
      <c r="L5412" s="76"/>
      <c r="M5412" s="76"/>
      <c r="N5412" s="76"/>
      <c r="O5412" s="76"/>
      <c r="P5412" s="76"/>
      <c r="Q5412" s="76"/>
      <c r="R5412" s="76"/>
      <c r="S5412" s="76"/>
      <c r="T5412" s="76"/>
      <c r="U5412" s="76"/>
      <c r="V5412" s="76"/>
      <c r="W5412" s="76"/>
      <c r="X5412" s="76"/>
      <c r="Y5412" s="76"/>
      <c r="BJ5412" s="77"/>
      <c r="BK5412" s="76"/>
      <c r="BL5412" s="78"/>
      <c r="BN5412" s="78"/>
      <c r="BP5412" s="78"/>
    </row>
    <row r="5413" spans="2:68" s="12" customFormat="1" ht="23.25">
      <c r="B5413" s="2" ph="1"/>
      <c r="C5413" s="75"/>
      <c r="D5413" s="75"/>
      <c r="E5413" s="75"/>
      <c r="F5413" s="75"/>
      <c r="G5413" s="75"/>
      <c r="H5413" s="76"/>
      <c r="I5413" s="76"/>
      <c r="J5413" s="76"/>
      <c r="K5413" s="76"/>
      <c r="L5413" s="76"/>
      <c r="M5413" s="76"/>
      <c r="N5413" s="76"/>
      <c r="O5413" s="76"/>
      <c r="P5413" s="76"/>
      <c r="Q5413" s="76"/>
      <c r="R5413" s="76"/>
      <c r="S5413" s="76"/>
      <c r="T5413" s="76"/>
      <c r="U5413" s="76"/>
      <c r="V5413" s="76"/>
      <c r="W5413" s="76"/>
      <c r="X5413" s="76"/>
      <c r="Y5413" s="76"/>
      <c r="BJ5413" s="77"/>
      <c r="BK5413" s="76"/>
      <c r="BL5413" s="78"/>
      <c r="BN5413" s="78"/>
      <c r="BP5413" s="78"/>
    </row>
    <row r="5414" spans="2:68" s="12" customFormat="1" ht="23.25">
      <c r="B5414" s="2" ph="1"/>
      <c r="C5414" s="75"/>
      <c r="D5414" s="75"/>
      <c r="E5414" s="75"/>
      <c r="F5414" s="75"/>
      <c r="G5414" s="75"/>
      <c r="H5414" s="76"/>
      <c r="I5414" s="76"/>
      <c r="J5414" s="76"/>
      <c r="K5414" s="76"/>
      <c r="L5414" s="76"/>
      <c r="M5414" s="76"/>
      <c r="N5414" s="76"/>
      <c r="O5414" s="76"/>
      <c r="P5414" s="76"/>
      <c r="Q5414" s="76"/>
      <c r="R5414" s="76"/>
      <c r="S5414" s="76"/>
      <c r="T5414" s="76"/>
      <c r="U5414" s="76"/>
      <c r="V5414" s="76"/>
      <c r="W5414" s="76"/>
      <c r="X5414" s="76"/>
      <c r="Y5414" s="76"/>
      <c r="BJ5414" s="77"/>
      <c r="BK5414" s="76"/>
      <c r="BL5414" s="78"/>
      <c r="BN5414" s="78"/>
      <c r="BP5414" s="78"/>
    </row>
    <row r="5415" spans="2:68" s="12" customFormat="1" ht="23.25">
      <c r="B5415" s="2" ph="1"/>
      <c r="C5415" s="75"/>
      <c r="D5415" s="75"/>
      <c r="E5415" s="75"/>
      <c r="F5415" s="75"/>
      <c r="G5415" s="75"/>
      <c r="H5415" s="76"/>
      <c r="I5415" s="76"/>
      <c r="J5415" s="76"/>
      <c r="K5415" s="76"/>
      <c r="L5415" s="76"/>
      <c r="M5415" s="76"/>
      <c r="N5415" s="76"/>
      <c r="O5415" s="76"/>
      <c r="P5415" s="76"/>
      <c r="Q5415" s="76"/>
      <c r="R5415" s="76"/>
      <c r="S5415" s="76"/>
      <c r="T5415" s="76"/>
      <c r="U5415" s="76"/>
      <c r="V5415" s="76"/>
      <c r="W5415" s="76"/>
      <c r="X5415" s="76"/>
      <c r="Y5415" s="76"/>
      <c r="BJ5415" s="77"/>
      <c r="BK5415" s="76"/>
      <c r="BL5415" s="78"/>
      <c r="BN5415" s="78"/>
      <c r="BP5415" s="78"/>
    </row>
    <row r="5416" spans="2:68" s="12" customFormat="1" ht="23.25">
      <c r="B5416" s="2" ph="1"/>
      <c r="C5416" s="75"/>
      <c r="D5416" s="75"/>
      <c r="E5416" s="75"/>
      <c r="F5416" s="75"/>
      <c r="G5416" s="75"/>
      <c r="H5416" s="76"/>
      <c r="I5416" s="76"/>
      <c r="J5416" s="76"/>
      <c r="K5416" s="76"/>
      <c r="L5416" s="76"/>
      <c r="M5416" s="76"/>
      <c r="N5416" s="76"/>
      <c r="O5416" s="76"/>
      <c r="P5416" s="76"/>
      <c r="Q5416" s="76"/>
      <c r="R5416" s="76"/>
      <c r="S5416" s="76"/>
      <c r="T5416" s="76"/>
      <c r="U5416" s="76"/>
      <c r="V5416" s="76"/>
      <c r="W5416" s="76"/>
      <c r="X5416" s="76"/>
      <c r="Y5416" s="76"/>
      <c r="BJ5416" s="77"/>
      <c r="BK5416" s="76"/>
      <c r="BL5416" s="78"/>
      <c r="BN5416" s="78"/>
      <c r="BP5416" s="78"/>
    </row>
    <row r="5417" spans="2:68" s="12" customFormat="1" ht="23.25">
      <c r="B5417" s="2" ph="1"/>
      <c r="C5417" s="75"/>
      <c r="D5417" s="75"/>
      <c r="E5417" s="75"/>
      <c r="F5417" s="75"/>
      <c r="G5417" s="75"/>
      <c r="H5417" s="76"/>
      <c r="I5417" s="76"/>
      <c r="J5417" s="76"/>
      <c r="K5417" s="76"/>
      <c r="L5417" s="76"/>
      <c r="M5417" s="76"/>
      <c r="N5417" s="76"/>
      <c r="O5417" s="76"/>
      <c r="P5417" s="76"/>
      <c r="Q5417" s="76"/>
      <c r="R5417" s="76"/>
      <c r="S5417" s="76"/>
      <c r="T5417" s="76"/>
      <c r="U5417" s="76"/>
      <c r="V5417" s="76"/>
      <c r="W5417" s="76"/>
      <c r="X5417" s="76"/>
      <c r="Y5417" s="76"/>
      <c r="BJ5417" s="77"/>
      <c r="BK5417" s="76"/>
      <c r="BL5417" s="78"/>
      <c r="BN5417" s="78"/>
      <c r="BP5417" s="78"/>
    </row>
    <row r="5418" spans="2:68" s="12" customFormat="1" ht="23.25">
      <c r="B5418" s="2" ph="1"/>
      <c r="C5418" s="75"/>
      <c r="D5418" s="75"/>
      <c r="E5418" s="75"/>
      <c r="F5418" s="75"/>
      <c r="G5418" s="75"/>
      <c r="H5418" s="76"/>
      <c r="I5418" s="76"/>
      <c r="J5418" s="76"/>
      <c r="K5418" s="76"/>
      <c r="L5418" s="76"/>
      <c r="M5418" s="76"/>
      <c r="N5418" s="76"/>
      <c r="O5418" s="76"/>
      <c r="P5418" s="76"/>
      <c r="Q5418" s="76"/>
      <c r="R5418" s="76"/>
      <c r="S5418" s="76"/>
      <c r="T5418" s="76"/>
      <c r="U5418" s="76"/>
      <c r="V5418" s="76"/>
      <c r="W5418" s="76"/>
      <c r="X5418" s="76"/>
      <c r="Y5418" s="76"/>
      <c r="BJ5418" s="77"/>
      <c r="BK5418" s="76"/>
      <c r="BL5418" s="78"/>
      <c r="BN5418" s="78"/>
      <c r="BP5418" s="78"/>
    </row>
    <row r="5419" spans="2:68" s="12" customFormat="1" ht="23.25">
      <c r="B5419" s="2" ph="1"/>
      <c r="C5419" s="75"/>
      <c r="D5419" s="75"/>
      <c r="E5419" s="75"/>
      <c r="F5419" s="75"/>
      <c r="G5419" s="75"/>
      <c r="H5419" s="76"/>
      <c r="I5419" s="76"/>
      <c r="J5419" s="76"/>
      <c r="K5419" s="76"/>
      <c r="L5419" s="76"/>
      <c r="M5419" s="76"/>
      <c r="N5419" s="76"/>
      <c r="O5419" s="76"/>
      <c r="P5419" s="76"/>
      <c r="Q5419" s="76"/>
      <c r="R5419" s="76"/>
      <c r="S5419" s="76"/>
      <c r="T5419" s="76"/>
      <c r="U5419" s="76"/>
      <c r="V5419" s="76"/>
      <c r="W5419" s="76"/>
      <c r="X5419" s="76"/>
      <c r="Y5419" s="76"/>
      <c r="BJ5419" s="77"/>
      <c r="BK5419" s="76"/>
      <c r="BL5419" s="78"/>
      <c r="BN5419" s="78"/>
      <c r="BP5419" s="78"/>
    </row>
    <row r="5420" spans="2:68" s="12" customFormat="1" ht="23.25">
      <c r="B5420" s="2" ph="1"/>
      <c r="C5420" s="75"/>
      <c r="D5420" s="75"/>
      <c r="E5420" s="75"/>
      <c r="F5420" s="75"/>
      <c r="G5420" s="75"/>
      <c r="H5420" s="76"/>
      <c r="I5420" s="76"/>
      <c r="J5420" s="76"/>
      <c r="K5420" s="76"/>
      <c r="L5420" s="76"/>
      <c r="M5420" s="76"/>
      <c r="N5420" s="76"/>
      <c r="O5420" s="76"/>
      <c r="P5420" s="76"/>
      <c r="Q5420" s="76"/>
      <c r="R5420" s="76"/>
      <c r="S5420" s="76"/>
      <c r="T5420" s="76"/>
      <c r="U5420" s="76"/>
      <c r="V5420" s="76"/>
      <c r="W5420" s="76"/>
      <c r="X5420" s="76"/>
      <c r="Y5420" s="76"/>
      <c r="BJ5420" s="77"/>
      <c r="BK5420" s="76"/>
      <c r="BL5420" s="78"/>
      <c r="BN5420" s="78"/>
      <c r="BP5420" s="78"/>
    </row>
    <row r="5421" spans="2:68" s="12" customFormat="1" ht="23.25">
      <c r="B5421" s="2" ph="1"/>
      <c r="C5421" s="75"/>
      <c r="D5421" s="75"/>
      <c r="E5421" s="75"/>
      <c r="F5421" s="75"/>
      <c r="G5421" s="75"/>
      <c r="H5421" s="76"/>
      <c r="I5421" s="76"/>
      <c r="J5421" s="76"/>
      <c r="K5421" s="76"/>
      <c r="L5421" s="76"/>
      <c r="M5421" s="76"/>
      <c r="N5421" s="76"/>
      <c r="O5421" s="76"/>
      <c r="P5421" s="76"/>
      <c r="Q5421" s="76"/>
      <c r="R5421" s="76"/>
      <c r="S5421" s="76"/>
      <c r="T5421" s="76"/>
      <c r="U5421" s="76"/>
      <c r="V5421" s="76"/>
      <c r="W5421" s="76"/>
      <c r="X5421" s="76"/>
      <c r="Y5421" s="76"/>
      <c r="BJ5421" s="77"/>
      <c r="BK5421" s="76"/>
      <c r="BL5421" s="78"/>
      <c r="BN5421" s="78"/>
      <c r="BP5421" s="78"/>
    </row>
    <row r="5422" spans="2:68" s="12" customFormat="1" ht="23.25">
      <c r="B5422" s="2" ph="1"/>
      <c r="C5422" s="75"/>
      <c r="D5422" s="75"/>
      <c r="E5422" s="75"/>
      <c r="F5422" s="75"/>
      <c r="G5422" s="75"/>
      <c r="H5422" s="76"/>
      <c r="I5422" s="76"/>
      <c r="J5422" s="76"/>
      <c r="K5422" s="76"/>
      <c r="L5422" s="76"/>
      <c r="M5422" s="76"/>
      <c r="N5422" s="76"/>
      <c r="O5422" s="76"/>
      <c r="P5422" s="76"/>
      <c r="Q5422" s="76"/>
      <c r="R5422" s="76"/>
      <c r="S5422" s="76"/>
      <c r="T5422" s="76"/>
      <c r="U5422" s="76"/>
      <c r="V5422" s="76"/>
      <c r="W5422" s="76"/>
      <c r="X5422" s="76"/>
      <c r="Y5422" s="76"/>
      <c r="BJ5422" s="77"/>
      <c r="BK5422" s="76"/>
      <c r="BL5422" s="78"/>
      <c r="BN5422" s="78"/>
      <c r="BP5422" s="78"/>
    </row>
    <row r="5423" spans="2:68" s="12" customFormat="1" ht="23.25">
      <c r="B5423" s="2" ph="1"/>
      <c r="C5423" s="75"/>
      <c r="D5423" s="75"/>
      <c r="E5423" s="75"/>
      <c r="F5423" s="75"/>
      <c r="G5423" s="75"/>
      <c r="H5423" s="76"/>
      <c r="I5423" s="76"/>
      <c r="J5423" s="76"/>
      <c r="K5423" s="76"/>
      <c r="L5423" s="76"/>
      <c r="M5423" s="76"/>
      <c r="N5423" s="76"/>
      <c r="O5423" s="76"/>
      <c r="P5423" s="76"/>
      <c r="Q5423" s="76"/>
      <c r="R5423" s="76"/>
      <c r="S5423" s="76"/>
      <c r="T5423" s="76"/>
      <c r="U5423" s="76"/>
      <c r="V5423" s="76"/>
      <c r="W5423" s="76"/>
      <c r="X5423" s="76"/>
      <c r="Y5423" s="76"/>
      <c r="BJ5423" s="77"/>
      <c r="BK5423" s="76"/>
      <c r="BL5423" s="78"/>
      <c r="BN5423" s="78"/>
      <c r="BP5423" s="78"/>
    </row>
    <row r="5424" spans="2:68" s="12" customFormat="1" ht="23.25">
      <c r="B5424" s="2" ph="1"/>
      <c r="C5424" s="75"/>
      <c r="D5424" s="75"/>
      <c r="E5424" s="75"/>
      <c r="F5424" s="75"/>
      <c r="G5424" s="75"/>
      <c r="H5424" s="76"/>
      <c r="I5424" s="76"/>
      <c r="J5424" s="76"/>
      <c r="K5424" s="76"/>
      <c r="L5424" s="76"/>
      <c r="M5424" s="76"/>
      <c r="N5424" s="76"/>
      <c r="O5424" s="76"/>
      <c r="P5424" s="76"/>
      <c r="Q5424" s="76"/>
      <c r="R5424" s="76"/>
      <c r="S5424" s="76"/>
      <c r="T5424" s="76"/>
      <c r="U5424" s="76"/>
      <c r="V5424" s="76"/>
      <c r="W5424" s="76"/>
      <c r="X5424" s="76"/>
      <c r="Y5424" s="76"/>
      <c r="BJ5424" s="77"/>
      <c r="BK5424" s="76"/>
      <c r="BL5424" s="78"/>
      <c r="BN5424" s="78"/>
      <c r="BP5424" s="78"/>
    </row>
    <row r="5425" spans="2:68" s="12" customFormat="1" ht="23.25">
      <c r="B5425" s="2" ph="1"/>
      <c r="C5425" s="75"/>
      <c r="D5425" s="75"/>
      <c r="E5425" s="75"/>
      <c r="F5425" s="75"/>
      <c r="G5425" s="75"/>
      <c r="H5425" s="76"/>
      <c r="I5425" s="76"/>
      <c r="J5425" s="76"/>
      <c r="K5425" s="76"/>
      <c r="L5425" s="76"/>
      <c r="M5425" s="76"/>
      <c r="N5425" s="76"/>
      <c r="O5425" s="76"/>
      <c r="P5425" s="76"/>
      <c r="Q5425" s="76"/>
      <c r="R5425" s="76"/>
      <c r="S5425" s="76"/>
      <c r="T5425" s="76"/>
      <c r="U5425" s="76"/>
      <c r="V5425" s="76"/>
      <c r="W5425" s="76"/>
      <c r="X5425" s="76"/>
      <c r="Y5425" s="76"/>
      <c r="BJ5425" s="77"/>
      <c r="BK5425" s="76"/>
      <c r="BL5425" s="78"/>
      <c r="BN5425" s="78"/>
      <c r="BP5425" s="78"/>
    </row>
    <row r="5426" spans="2:68" s="12" customFormat="1" ht="23.25">
      <c r="B5426" s="2" ph="1"/>
      <c r="C5426" s="75"/>
      <c r="D5426" s="75"/>
      <c r="E5426" s="75"/>
      <c r="F5426" s="75"/>
      <c r="G5426" s="75"/>
      <c r="H5426" s="76"/>
      <c r="I5426" s="76"/>
      <c r="J5426" s="76"/>
      <c r="K5426" s="76"/>
      <c r="L5426" s="76"/>
      <c r="M5426" s="76"/>
      <c r="N5426" s="76"/>
      <c r="O5426" s="76"/>
      <c r="P5426" s="76"/>
      <c r="Q5426" s="76"/>
      <c r="R5426" s="76"/>
      <c r="S5426" s="76"/>
      <c r="T5426" s="76"/>
      <c r="U5426" s="76"/>
      <c r="V5426" s="76"/>
      <c r="W5426" s="76"/>
      <c r="X5426" s="76"/>
      <c r="Y5426" s="76"/>
      <c r="BJ5426" s="77"/>
      <c r="BK5426" s="76"/>
      <c r="BL5426" s="78"/>
      <c r="BN5426" s="78"/>
      <c r="BP5426" s="78"/>
    </row>
    <row r="5427" spans="2:68" s="12" customFormat="1" ht="23.25">
      <c r="B5427" s="2" ph="1"/>
      <c r="C5427" s="75"/>
      <c r="D5427" s="75"/>
      <c r="E5427" s="75"/>
      <c r="F5427" s="75"/>
      <c r="G5427" s="75"/>
      <c r="H5427" s="76"/>
      <c r="I5427" s="76"/>
      <c r="J5427" s="76"/>
      <c r="K5427" s="76"/>
      <c r="L5427" s="76"/>
      <c r="M5427" s="76"/>
      <c r="N5427" s="76"/>
      <c r="O5427" s="76"/>
      <c r="P5427" s="76"/>
      <c r="Q5427" s="76"/>
      <c r="R5427" s="76"/>
      <c r="S5427" s="76"/>
      <c r="T5427" s="76"/>
      <c r="U5427" s="76"/>
      <c r="V5427" s="76"/>
      <c r="W5427" s="76"/>
      <c r="X5427" s="76"/>
      <c r="Y5427" s="76"/>
      <c r="BJ5427" s="77"/>
      <c r="BK5427" s="76"/>
      <c r="BL5427" s="78"/>
      <c r="BN5427" s="78"/>
      <c r="BP5427" s="78"/>
    </row>
    <row r="5428" spans="2:68" s="12" customFormat="1" ht="23.25">
      <c r="B5428" s="2" ph="1"/>
      <c r="C5428" s="75"/>
      <c r="D5428" s="75"/>
      <c r="E5428" s="75"/>
      <c r="F5428" s="75"/>
      <c r="G5428" s="75"/>
      <c r="H5428" s="76"/>
      <c r="I5428" s="76"/>
      <c r="J5428" s="76"/>
      <c r="K5428" s="76"/>
      <c r="L5428" s="76"/>
      <c r="M5428" s="76"/>
      <c r="N5428" s="76"/>
      <c r="O5428" s="76"/>
      <c r="P5428" s="76"/>
      <c r="Q5428" s="76"/>
      <c r="R5428" s="76"/>
      <c r="S5428" s="76"/>
      <c r="T5428" s="76"/>
      <c r="U5428" s="76"/>
      <c r="V5428" s="76"/>
      <c r="W5428" s="76"/>
      <c r="X5428" s="76"/>
      <c r="Y5428" s="76"/>
      <c r="BJ5428" s="77"/>
      <c r="BK5428" s="76"/>
      <c r="BL5428" s="78"/>
      <c r="BN5428" s="78"/>
      <c r="BP5428" s="78"/>
    </row>
    <row r="5429" spans="2:68" s="12" customFormat="1" ht="23.25">
      <c r="B5429" s="2" ph="1"/>
      <c r="C5429" s="75"/>
      <c r="D5429" s="75"/>
      <c r="E5429" s="75"/>
      <c r="F5429" s="75"/>
      <c r="G5429" s="75"/>
      <c r="H5429" s="76"/>
      <c r="I5429" s="76"/>
      <c r="J5429" s="76"/>
      <c r="K5429" s="76"/>
      <c r="L5429" s="76"/>
      <c r="M5429" s="76"/>
      <c r="N5429" s="76"/>
      <c r="O5429" s="76"/>
      <c r="P5429" s="76"/>
      <c r="Q5429" s="76"/>
      <c r="R5429" s="76"/>
      <c r="S5429" s="76"/>
      <c r="T5429" s="76"/>
      <c r="U5429" s="76"/>
      <c r="V5429" s="76"/>
      <c r="W5429" s="76"/>
      <c r="X5429" s="76"/>
      <c r="Y5429" s="76"/>
      <c r="BJ5429" s="77"/>
      <c r="BK5429" s="76"/>
      <c r="BL5429" s="78"/>
      <c r="BN5429" s="78"/>
      <c r="BP5429" s="78"/>
    </row>
    <row r="5430" spans="2:68" s="12" customFormat="1" ht="23.25">
      <c r="B5430" s="2" ph="1"/>
      <c r="C5430" s="75"/>
      <c r="D5430" s="75"/>
      <c r="E5430" s="75"/>
      <c r="F5430" s="75"/>
      <c r="G5430" s="75"/>
      <c r="H5430" s="76"/>
      <c r="I5430" s="76"/>
      <c r="J5430" s="76"/>
      <c r="K5430" s="76"/>
      <c r="L5430" s="76"/>
      <c r="M5430" s="76"/>
      <c r="N5430" s="76"/>
      <c r="O5430" s="76"/>
      <c r="P5430" s="76"/>
      <c r="Q5430" s="76"/>
      <c r="R5430" s="76"/>
      <c r="S5430" s="76"/>
      <c r="T5430" s="76"/>
      <c r="U5430" s="76"/>
      <c r="V5430" s="76"/>
      <c r="W5430" s="76"/>
      <c r="X5430" s="76"/>
      <c r="Y5430" s="76"/>
      <c r="BJ5430" s="77"/>
      <c r="BK5430" s="76"/>
      <c r="BL5430" s="78"/>
      <c r="BN5430" s="78"/>
      <c r="BP5430" s="78"/>
    </row>
    <row r="5431" spans="2:68" s="12" customFormat="1" ht="23.25">
      <c r="B5431" s="2" ph="1"/>
      <c r="C5431" s="75"/>
      <c r="D5431" s="75"/>
      <c r="E5431" s="75"/>
      <c r="F5431" s="75"/>
      <c r="G5431" s="75"/>
      <c r="H5431" s="76"/>
      <c r="I5431" s="76"/>
      <c r="J5431" s="76"/>
      <c r="K5431" s="76"/>
      <c r="L5431" s="76"/>
      <c r="M5431" s="76"/>
      <c r="N5431" s="76"/>
      <c r="O5431" s="76"/>
      <c r="P5431" s="76"/>
      <c r="Q5431" s="76"/>
      <c r="R5431" s="76"/>
      <c r="S5431" s="76"/>
      <c r="T5431" s="76"/>
      <c r="U5431" s="76"/>
      <c r="V5431" s="76"/>
      <c r="W5431" s="76"/>
      <c r="X5431" s="76"/>
      <c r="Y5431" s="76"/>
      <c r="BJ5431" s="77"/>
      <c r="BK5431" s="76"/>
      <c r="BL5431" s="78"/>
      <c r="BN5431" s="78"/>
      <c r="BP5431" s="78"/>
    </row>
    <row r="5432" spans="2:68" s="12" customFormat="1" ht="23.25">
      <c r="B5432" s="2" ph="1"/>
      <c r="C5432" s="75"/>
      <c r="D5432" s="75"/>
      <c r="E5432" s="75"/>
      <c r="F5432" s="75"/>
      <c r="G5432" s="75"/>
      <c r="H5432" s="76"/>
      <c r="I5432" s="76"/>
      <c r="J5432" s="76"/>
      <c r="K5432" s="76"/>
      <c r="L5432" s="76"/>
      <c r="M5432" s="76"/>
      <c r="N5432" s="76"/>
      <c r="O5432" s="76"/>
      <c r="P5432" s="76"/>
      <c r="Q5432" s="76"/>
      <c r="R5432" s="76"/>
      <c r="S5432" s="76"/>
      <c r="T5432" s="76"/>
      <c r="U5432" s="76"/>
      <c r="V5432" s="76"/>
      <c r="W5432" s="76"/>
      <c r="X5432" s="76"/>
      <c r="Y5432" s="76"/>
      <c r="BJ5432" s="77"/>
      <c r="BK5432" s="76"/>
      <c r="BL5432" s="78"/>
      <c r="BN5432" s="78"/>
      <c r="BP5432" s="78"/>
    </row>
    <row r="5433" spans="2:68" s="12" customFormat="1" ht="23.25">
      <c r="B5433" s="2" ph="1"/>
      <c r="C5433" s="75"/>
      <c r="D5433" s="75"/>
      <c r="E5433" s="75"/>
      <c r="F5433" s="75"/>
      <c r="G5433" s="75"/>
      <c r="H5433" s="76"/>
      <c r="I5433" s="76"/>
      <c r="J5433" s="76"/>
      <c r="K5433" s="76"/>
      <c r="L5433" s="76"/>
      <c r="M5433" s="76"/>
      <c r="N5433" s="76"/>
      <c r="O5433" s="76"/>
      <c r="P5433" s="76"/>
      <c r="Q5433" s="76"/>
      <c r="R5433" s="76"/>
      <c r="S5433" s="76"/>
      <c r="T5433" s="76"/>
      <c r="U5433" s="76"/>
      <c r="V5433" s="76"/>
      <c r="W5433" s="76"/>
      <c r="X5433" s="76"/>
      <c r="Y5433" s="76"/>
      <c r="BJ5433" s="77"/>
      <c r="BK5433" s="76"/>
      <c r="BL5433" s="78"/>
      <c r="BN5433" s="78"/>
      <c r="BP5433" s="78"/>
    </row>
    <row r="5434" spans="2:68" s="12" customFormat="1" ht="23.25">
      <c r="B5434" s="2" ph="1"/>
      <c r="C5434" s="75"/>
      <c r="D5434" s="75"/>
      <c r="E5434" s="75"/>
      <c r="F5434" s="75"/>
      <c r="G5434" s="75"/>
      <c r="H5434" s="76"/>
      <c r="I5434" s="76"/>
      <c r="J5434" s="76"/>
      <c r="K5434" s="76"/>
      <c r="L5434" s="76"/>
      <c r="M5434" s="76"/>
      <c r="N5434" s="76"/>
      <c r="O5434" s="76"/>
      <c r="P5434" s="76"/>
      <c r="Q5434" s="76"/>
      <c r="R5434" s="76"/>
      <c r="S5434" s="76"/>
      <c r="T5434" s="76"/>
      <c r="U5434" s="76"/>
      <c r="V5434" s="76"/>
      <c r="W5434" s="76"/>
      <c r="X5434" s="76"/>
      <c r="Y5434" s="76"/>
      <c r="BJ5434" s="77"/>
      <c r="BK5434" s="76"/>
      <c r="BL5434" s="78"/>
      <c r="BN5434" s="78"/>
      <c r="BP5434" s="78"/>
    </row>
    <row r="5435" spans="2:68" s="12" customFormat="1" ht="23.25">
      <c r="B5435" s="2" ph="1"/>
      <c r="C5435" s="75"/>
      <c r="D5435" s="75"/>
      <c r="E5435" s="75"/>
      <c r="F5435" s="75"/>
      <c r="G5435" s="75"/>
      <c r="H5435" s="76"/>
      <c r="I5435" s="76"/>
      <c r="J5435" s="76"/>
      <c r="K5435" s="76"/>
      <c r="L5435" s="76"/>
      <c r="M5435" s="76"/>
      <c r="N5435" s="76"/>
      <c r="O5435" s="76"/>
      <c r="P5435" s="76"/>
      <c r="Q5435" s="76"/>
      <c r="R5435" s="76"/>
      <c r="S5435" s="76"/>
      <c r="T5435" s="76"/>
      <c r="U5435" s="76"/>
      <c r="V5435" s="76"/>
      <c r="W5435" s="76"/>
      <c r="X5435" s="76"/>
      <c r="Y5435" s="76"/>
      <c r="BJ5435" s="77"/>
      <c r="BK5435" s="76"/>
      <c r="BL5435" s="78"/>
      <c r="BN5435" s="78"/>
      <c r="BP5435" s="78"/>
    </row>
    <row r="5436" spans="2:68" s="12" customFormat="1" ht="23.25">
      <c r="B5436" s="2" ph="1"/>
      <c r="C5436" s="75"/>
      <c r="D5436" s="75"/>
      <c r="E5436" s="75"/>
      <c r="F5436" s="75"/>
      <c r="G5436" s="75"/>
      <c r="H5436" s="76"/>
      <c r="I5436" s="76"/>
      <c r="J5436" s="76"/>
      <c r="K5436" s="76"/>
      <c r="L5436" s="76"/>
      <c r="M5436" s="76"/>
      <c r="N5436" s="76"/>
      <c r="O5436" s="76"/>
      <c r="P5436" s="76"/>
      <c r="Q5436" s="76"/>
      <c r="R5436" s="76"/>
      <c r="S5436" s="76"/>
      <c r="T5436" s="76"/>
      <c r="U5436" s="76"/>
      <c r="V5436" s="76"/>
      <c r="W5436" s="76"/>
      <c r="X5436" s="76"/>
      <c r="Y5436" s="76"/>
      <c r="BJ5436" s="77"/>
      <c r="BK5436" s="76"/>
      <c r="BL5436" s="78"/>
      <c r="BN5436" s="78"/>
      <c r="BP5436" s="78"/>
    </row>
    <row r="5437" spans="2:68" s="12" customFormat="1" ht="23.25">
      <c r="B5437" s="2" ph="1"/>
      <c r="C5437" s="75"/>
      <c r="D5437" s="75"/>
      <c r="E5437" s="75"/>
      <c r="F5437" s="75"/>
      <c r="G5437" s="75"/>
      <c r="H5437" s="76"/>
      <c r="I5437" s="76"/>
      <c r="J5437" s="76"/>
      <c r="K5437" s="76"/>
      <c r="L5437" s="76"/>
      <c r="M5437" s="76"/>
      <c r="N5437" s="76"/>
      <c r="O5437" s="76"/>
      <c r="P5437" s="76"/>
      <c r="Q5437" s="76"/>
      <c r="R5437" s="76"/>
      <c r="S5437" s="76"/>
      <c r="T5437" s="76"/>
      <c r="U5437" s="76"/>
      <c r="V5437" s="76"/>
      <c r="W5437" s="76"/>
      <c r="X5437" s="76"/>
      <c r="Y5437" s="76"/>
      <c r="BJ5437" s="77"/>
      <c r="BK5437" s="76"/>
      <c r="BL5437" s="78"/>
      <c r="BN5437" s="78"/>
      <c r="BP5437" s="78"/>
    </row>
    <row r="5438" spans="2:68" s="12" customFormat="1" ht="23.25">
      <c r="B5438" s="2" ph="1"/>
      <c r="C5438" s="75"/>
      <c r="D5438" s="75"/>
      <c r="E5438" s="75"/>
      <c r="F5438" s="75"/>
      <c r="G5438" s="75"/>
      <c r="H5438" s="76"/>
      <c r="I5438" s="76"/>
      <c r="J5438" s="76"/>
      <c r="K5438" s="76"/>
      <c r="L5438" s="76"/>
      <c r="M5438" s="76"/>
      <c r="N5438" s="76"/>
      <c r="O5438" s="76"/>
      <c r="P5438" s="76"/>
      <c r="Q5438" s="76"/>
      <c r="R5438" s="76"/>
      <c r="S5438" s="76"/>
      <c r="T5438" s="76"/>
      <c r="U5438" s="76"/>
      <c r="V5438" s="76"/>
      <c r="W5438" s="76"/>
      <c r="X5438" s="76"/>
      <c r="Y5438" s="76"/>
      <c r="BJ5438" s="77"/>
      <c r="BK5438" s="76"/>
      <c r="BL5438" s="78"/>
      <c r="BN5438" s="78"/>
      <c r="BP5438" s="78"/>
    </row>
    <row r="5439" spans="2:68" s="12" customFormat="1" ht="23.25">
      <c r="B5439" s="2" ph="1"/>
      <c r="C5439" s="75"/>
      <c r="D5439" s="75"/>
      <c r="E5439" s="75"/>
      <c r="F5439" s="75"/>
      <c r="G5439" s="75"/>
      <c r="H5439" s="76"/>
      <c r="I5439" s="76"/>
      <c r="J5439" s="76"/>
      <c r="K5439" s="76"/>
      <c r="L5439" s="76"/>
      <c r="M5439" s="76"/>
      <c r="N5439" s="76"/>
      <c r="O5439" s="76"/>
      <c r="P5439" s="76"/>
      <c r="Q5439" s="76"/>
      <c r="R5439" s="76"/>
      <c r="S5439" s="76"/>
      <c r="T5439" s="76"/>
      <c r="U5439" s="76"/>
      <c r="V5439" s="76"/>
      <c r="W5439" s="76"/>
      <c r="X5439" s="76"/>
      <c r="Y5439" s="76"/>
      <c r="BJ5439" s="77"/>
      <c r="BK5439" s="76"/>
      <c r="BL5439" s="78"/>
      <c r="BN5439" s="78"/>
      <c r="BP5439" s="78"/>
    </row>
    <row r="5440" spans="2:68" s="12" customFormat="1" ht="23.25">
      <c r="B5440" s="2" ph="1"/>
      <c r="C5440" s="75"/>
      <c r="D5440" s="75"/>
      <c r="E5440" s="75"/>
      <c r="F5440" s="75"/>
      <c r="G5440" s="75"/>
      <c r="H5440" s="76"/>
      <c r="I5440" s="76"/>
      <c r="J5440" s="76"/>
      <c r="K5440" s="76"/>
      <c r="L5440" s="76"/>
      <c r="M5440" s="76"/>
      <c r="N5440" s="76"/>
      <c r="O5440" s="76"/>
      <c r="P5440" s="76"/>
      <c r="Q5440" s="76"/>
      <c r="R5440" s="76"/>
      <c r="S5440" s="76"/>
      <c r="T5440" s="76"/>
      <c r="U5440" s="76"/>
      <c r="V5440" s="76"/>
      <c r="W5440" s="76"/>
      <c r="X5440" s="76"/>
      <c r="Y5440" s="76"/>
      <c r="BJ5440" s="77"/>
      <c r="BK5440" s="76"/>
      <c r="BL5440" s="78"/>
      <c r="BN5440" s="78"/>
      <c r="BP5440" s="78"/>
    </row>
    <row r="5441" spans="2:68" s="12" customFormat="1" ht="23.25">
      <c r="B5441" s="2" ph="1"/>
      <c r="C5441" s="75"/>
      <c r="D5441" s="75"/>
      <c r="E5441" s="75"/>
      <c r="F5441" s="75"/>
      <c r="G5441" s="75"/>
      <c r="H5441" s="76"/>
      <c r="I5441" s="76"/>
      <c r="J5441" s="76"/>
      <c r="K5441" s="76"/>
      <c r="L5441" s="76"/>
      <c r="M5441" s="76"/>
      <c r="N5441" s="76"/>
      <c r="O5441" s="76"/>
      <c r="P5441" s="76"/>
      <c r="Q5441" s="76"/>
      <c r="R5441" s="76"/>
      <c r="S5441" s="76"/>
      <c r="T5441" s="76"/>
      <c r="U5441" s="76"/>
      <c r="V5441" s="76"/>
      <c r="W5441" s="76"/>
      <c r="X5441" s="76"/>
      <c r="Y5441" s="76"/>
      <c r="BJ5441" s="77"/>
      <c r="BK5441" s="76"/>
      <c r="BL5441" s="78"/>
      <c r="BN5441" s="78"/>
      <c r="BP5441" s="78"/>
    </row>
    <row r="5442" spans="2:68" s="12" customFormat="1" ht="23.25">
      <c r="B5442" s="2" ph="1"/>
      <c r="C5442" s="75"/>
      <c r="D5442" s="75"/>
      <c r="E5442" s="75"/>
      <c r="F5442" s="75"/>
      <c r="G5442" s="75"/>
      <c r="H5442" s="76"/>
      <c r="I5442" s="76"/>
      <c r="J5442" s="76"/>
      <c r="K5442" s="76"/>
      <c r="L5442" s="76"/>
      <c r="M5442" s="76"/>
      <c r="N5442" s="76"/>
      <c r="O5442" s="76"/>
      <c r="P5442" s="76"/>
      <c r="Q5442" s="76"/>
      <c r="R5442" s="76"/>
      <c r="S5442" s="76"/>
      <c r="T5442" s="76"/>
      <c r="U5442" s="76"/>
      <c r="V5442" s="76"/>
      <c r="W5442" s="76"/>
      <c r="X5442" s="76"/>
      <c r="Y5442" s="76"/>
      <c r="BJ5442" s="77"/>
      <c r="BK5442" s="76"/>
      <c r="BL5442" s="78"/>
      <c r="BN5442" s="78"/>
      <c r="BP5442" s="78"/>
    </row>
    <row r="5443" spans="2:68" s="12" customFormat="1" ht="23.25">
      <c r="B5443" s="2" ph="1"/>
      <c r="C5443" s="75"/>
      <c r="D5443" s="75"/>
      <c r="E5443" s="75"/>
      <c r="F5443" s="75"/>
      <c r="G5443" s="75"/>
      <c r="H5443" s="76"/>
      <c r="I5443" s="76"/>
      <c r="J5443" s="76"/>
      <c r="K5443" s="76"/>
      <c r="L5443" s="76"/>
      <c r="M5443" s="76"/>
      <c r="N5443" s="76"/>
      <c r="O5443" s="76"/>
      <c r="P5443" s="76"/>
      <c r="Q5443" s="76"/>
      <c r="R5443" s="76"/>
      <c r="S5443" s="76"/>
      <c r="T5443" s="76"/>
      <c r="U5443" s="76"/>
      <c r="V5443" s="76"/>
      <c r="W5443" s="76"/>
      <c r="X5443" s="76"/>
      <c r="Y5443" s="76"/>
      <c r="BJ5443" s="77"/>
      <c r="BK5443" s="76"/>
      <c r="BL5443" s="78"/>
      <c r="BN5443" s="78"/>
      <c r="BP5443" s="78"/>
    </row>
    <row r="5444" spans="2:68" s="12" customFormat="1" ht="23.25">
      <c r="B5444" s="2" ph="1"/>
      <c r="C5444" s="75"/>
      <c r="D5444" s="75"/>
      <c r="E5444" s="75"/>
      <c r="F5444" s="75"/>
      <c r="G5444" s="75"/>
      <c r="H5444" s="76"/>
      <c r="I5444" s="76"/>
      <c r="J5444" s="76"/>
      <c r="K5444" s="76"/>
      <c r="L5444" s="76"/>
      <c r="M5444" s="76"/>
      <c r="N5444" s="76"/>
      <c r="O5444" s="76"/>
      <c r="P5444" s="76"/>
      <c r="Q5444" s="76"/>
      <c r="R5444" s="76"/>
      <c r="S5444" s="76"/>
      <c r="T5444" s="76"/>
      <c r="U5444" s="76"/>
      <c r="V5444" s="76"/>
      <c r="W5444" s="76"/>
      <c r="X5444" s="76"/>
      <c r="Y5444" s="76"/>
      <c r="BJ5444" s="77"/>
      <c r="BK5444" s="76"/>
      <c r="BL5444" s="78"/>
      <c r="BN5444" s="78"/>
      <c r="BP5444" s="78"/>
    </row>
    <row r="5445" spans="2:68" s="12" customFormat="1" ht="23.25">
      <c r="B5445" s="2" ph="1"/>
      <c r="C5445" s="75"/>
      <c r="D5445" s="75"/>
      <c r="E5445" s="75"/>
      <c r="F5445" s="75"/>
      <c r="G5445" s="75"/>
      <c r="H5445" s="76"/>
      <c r="I5445" s="76"/>
      <c r="J5445" s="76"/>
      <c r="K5445" s="76"/>
      <c r="L5445" s="76"/>
      <c r="M5445" s="76"/>
      <c r="N5445" s="76"/>
      <c r="O5445" s="76"/>
      <c r="P5445" s="76"/>
      <c r="Q5445" s="76"/>
      <c r="R5445" s="76"/>
      <c r="S5445" s="76"/>
      <c r="T5445" s="76"/>
      <c r="U5445" s="76"/>
      <c r="V5445" s="76"/>
      <c r="W5445" s="76"/>
      <c r="X5445" s="76"/>
      <c r="Y5445" s="76"/>
      <c r="BJ5445" s="77"/>
      <c r="BK5445" s="76"/>
      <c r="BL5445" s="78"/>
      <c r="BN5445" s="78"/>
      <c r="BP5445" s="78"/>
    </row>
    <row r="5446" spans="2:68" s="12" customFormat="1" ht="23.25">
      <c r="B5446" s="2" ph="1"/>
      <c r="C5446" s="75"/>
      <c r="D5446" s="75"/>
      <c r="E5446" s="75"/>
      <c r="F5446" s="75"/>
      <c r="G5446" s="75"/>
      <c r="H5446" s="76"/>
      <c r="I5446" s="76"/>
      <c r="J5446" s="76"/>
      <c r="K5446" s="76"/>
      <c r="L5446" s="76"/>
      <c r="M5446" s="76"/>
      <c r="N5446" s="76"/>
      <c r="O5446" s="76"/>
      <c r="P5446" s="76"/>
      <c r="Q5446" s="76"/>
      <c r="R5446" s="76"/>
      <c r="S5446" s="76"/>
      <c r="T5446" s="76"/>
      <c r="U5446" s="76"/>
      <c r="V5446" s="76"/>
      <c r="W5446" s="76"/>
      <c r="X5446" s="76"/>
      <c r="Y5446" s="76"/>
      <c r="BJ5446" s="77"/>
      <c r="BK5446" s="76"/>
      <c r="BL5446" s="78"/>
      <c r="BN5446" s="78"/>
      <c r="BP5446" s="78"/>
    </row>
    <row r="5447" spans="2:68" s="12" customFormat="1" ht="23.25">
      <c r="B5447" s="2" ph="1"/>
      <c r="C5447" s="75"/>
      <c r="D5447" s="75"/>
      <c r="E5447" s="75"/>
      <c r="F5447" s="75"/>
      <c r="G5447" s="75"/>
      <c r="H5447" s="76"/>
      <c r="I5447" s="76"/>
      <c r="J5447" s="76"/>
      <c r="K5447" s="76"/>
      <c r="L5447" s="76"/>
      <c r="M5447" s="76"/>
      <c r="N5447" s="76"/>
      <c r="O5447" s="76"/>
      <c r="P5447" s="76"/>
      <c r="Q5447" s="76"/>
      <c r="R5447" s="76"/>
      <c r="S5447" s="76"/>
      <c r="T5447" s="76"/>
      <c r="U5447" s="76"/>
      <c r="V5447" s="76"/>
      <c r="W5447" s="76"/>
      <c r="X5447" s="76"/>
      <c r="Y5447" s="76"/>
      <c r="BJ5447" s="77"/>
      <c r="BK5447" s="76"/>
      <c r="BL5447" s="78"/>
      <c r="BN5447" s="78"/>
      <c r="BP5447" s="78"/>
    </row>
    <row r="5448" spans="2:68" s="12" customFormat="1" ht="23.25">
      <c r="B5448" s="2" ph="1"/>
      <c r="C5448" s="75"/>
      <c r="D5448" s="75"/>
      <c r="E5448" s="75"/>
      <c r="F5448" s="75"/>
      <c r="G5448" s="75"/>
      <c r="H5448" s="76"/>
      <c r="I5448" s="76"/>
      <c r="J5448" s="76"/>
      <c r="K5448" s="76"/>
      <c r="L5448" s="76"/>
      <c r="M5448" s="76"/>
      <c r="N5448" s="76"/>
      <c r="O5448" s="76"/>
      <c r="P5448" s="76"/>
      <c r="Q5448" s="76"/>
      <c r="R5448" s="76"/>
      <c r="S5448" s="76"/>
      <c r="T5448" s="76"/>
      <c r="U5448" s="76"/>
      <c r="V5448" s="76"/>
      <c r="W5448" s="76"/>
      <c r="X5448" s="76"/>
      <c r="Y5448" s="76"/>
      <c r="BJ5448" s="77"/>
      <c r="BK5448" s="76"/>
      <c r="BL5448" s="78"/>
      <c r="BN5448" s="78"/>
      <c r="BP5448" s="78"/>
    </row>
    <row r="5449" spans="2:68" s="12" customFormat="1" ht="23.25">
      <c r="B5449" s="2" ph="1"/>
      <c r="C5449" s="75"/>
      <c r="D5449" s="75"/>
      <c r="E5449" s="75"/>
      <c r="F5449" s="75"/>
      <c r="G5449" s="75"/>
      <c r="H5449" s="76"/>
      <c r="I5449" s="76"/>
      <c r="J5449" s="76"/>
      <c r="K5449" s="76"/>
      <c r="L5449" s="76"/>
      <c r="M5449" s="76"/>
      <c r="N5449" s="76"/>
      <c r="O5449" s="76"/>
      <c r="P5449" s="76"/>
      <c r="Q5449" s="76"/>
      <c r="R5449" s="76"/>
      <c r="S5449" s="76"/>
      <c r="T5449" s="76"/>
      <c r="U5449" s="76"/>
      <c r="V5449" s="76"/>
      <c r="W5449" s="76"/>
      <c r="X5449" s="76"/>
      <c r="Y5449" s="76"/>
      <c r="BJ5449" s="77"/>
      <c r="BK5449" s="76"/>
      <c r="BL5449" s="78"/>
      <c r="BN5449" s="78"/>
      <c r="BP5449" s="78"/>
    </row>
    <row r="5450" spans="2:68" s="12" customFormat="1" ht="23.25">
      <c r="B5450" s="2" ph="1"/>
      <c r="C5450" s="75"/>
      <c r="D5450" s="75"/>
      <c r="E5450" s="75"/>
      <c r="F5450" s="75"/>
      <c r="G5450" s="75"/>
      <c r="H5450" s="76"/>
      <c r="I5450" s="76"/>
      <c r="J5450" s="76"/>
      <c r="K5450" s="76"/>
      <c r="L5450" s="76"/>
      <c r="M5450" s="76"/>
      <c r="N5450" s="76"/>
      <c r="O5450" s="76"/>
      <c r="P5450" s="76"/>
      <c r="Q5450" s="76"/>
      <c r="R5450" s="76"/>
      <c r="S5450" s="76"/>
      <c r="T5450" s="76"/>
      <c r="U5450" s="76"/>
      <c r="V5450" s="76"/>
      <c r="W5450" s="76"/>
      <c r="X5450" s="76"/>
      <c r="Y5450" s="76"/>
      <c r="BJ5450" s="77"/>
      <c r="BK5450" s="76"/>
      <c r="BL5450" s="78"/>
      <c r="BN5450" s="78"/>
      <c r="BP5450" s="78"/>
    </row>
    <row r="5451" spans="2:68" s="12" customFormat="1" ht="23.25">
      <c r="B5451" s="2" ph="1"/>
      <c r="C5451" s="75"/>
      <c r="D5451" s="75"/>
      <c r="E5451" s="75"/>
      <c r="F5451" s="75"/>
      <c r="G5451" s="75"/>
      <c r="H5451" s="76"/>
      <c r="I5451" s="76"/>
      <c r="J5451" s="76"/>
      <c r="K5451" s="76"/>
      <c r="L5451" s="76"/>
      <c r="M5451" s="76"/>
      <c r="N5451" s="76"/>
      <c r="O5451" s="76"/>
      <c r="P5451" s="76"/>
      <c r="Q5451" s="76"/>
      <c r="R5451" s="76"/>
      <c r="S5451" s="76"/>
      <c r="T5451" s="76"/>
      <c r="U5451" s="76"/>
      <c r="V5451" s="76"/>
      <c r="W5451" s="76"/>
      <c r="X5451" s="76"/>
      <c r="Y5451" s="76"/>
      <c r="BJ5451" s="77"/>
      <c r="BK5451" s="76"/>
      <c r="BL5451" s="78"/>
      <c r="BN5451" s="78"/>
      <c r="BP5451" s="78"/>
    </row>
    <row r="5452" spans="2:68" s="12" customFormat="1" ht="23.25">
      <c r="B5452" s="2" ph="1"/>
      <c r="C5452" s="75"/>
      <c r="D5452" s="75"/>
      <c r="E5452" s="75"/>
      <c r="F5452" s="75"/>
      <c r="G5452" s="75"/>
      <c r="H5452" s="76"/>
      <c r="I5452" s="76"/>
      <c r="J5452" s="76"/>
      <c r="K5452" s="76"/>
      <c r="L5452" s="76"/>
      <c r="M5452" s="76"/>
      <c r="N5452" s="76"/>
      <c r="O5452" s="76"/>
      <c r="P5452" s="76"/>
      <c r="Q5452" s="76"/>
      <c r="R5452" s="76"/>
      <c r="S5452" s="76"/>
      <c r="T5452" s="76"/>
      <c r="U5452" s="76"/>
      <c r="V5452" s="76"/>
      <c r="W5452" s="76"/>
      <c r="X5452" s="76"/>
      <c r="Y5452" s="76"/>
      <c r="BJ5452" s="77"/>
      <c r="BK5452" s="76"/>
      <c r="BL5452" s="78"/>
      <c r="BN5452" s="78"/>
      <c r="BP5452" s="78"/>
    </row>
    <row r="5453" spans="2:68" s="12" customFormat="1" ht="23.25">
      <c r="B5453" s="2" ph="1"/>
      <c r="C5453" s="75"/>
      <c r="D5453" s="75"/>
      <c r="E5453" s="75"/>
      <c r="F5453" s="75"/>
      <c r="G5453" s="75"/>
      <c r="H5453" s="76"/>
      <c r="I5453" s="76"/>
      <c r="J5453" s="76"/>
      <c r="K5453" s="76"/>
      <c r="L5453" s="76"/>
      <c r="M5453" s="76"/>
      <c r="N5453" s="76"/>
      <c r="O5453" s="76"/>
      <c r="P5453" s="76"/>
      <c r="Q5453" s="76"/>
      <c r="R5453" s="76"/>
      <c r="S5453" s="76"/>
      <c r="T5453" s="76"/>
      <c r="U5453" s="76"/>
      <c r="V5453" s="76"/>
      <c r="W5453" s="76"/>
      <c r="X5453" s="76"/>
      <c r="Y5453" s="76"/>
      <c r="BJ5453" s="77"/>
      <c r="BK5453" s="76"/>
      <c r="BL5453" s="78"/>
      <c r="BN5453" s="78"/>
      <c r="BP5453" s="78"/>
    </row>
    <row r="5454" spans="2:68" s="12" customFormat="1" ht="23.25">
      <c r="B5454" s="2" ph="1"/>
      <c r="C5454" s="75"/>
      <c r="D5454" s="75"/>
      <c r="E5454" s="75"/>
      <c r="F5454" s="75"/>
      <c r="G5454" s="75"/>
      <c r="H5454" s="76"/>
      <c r="I5454" s="76"/>
      <c r="J5454" s="76"/>
      <c r="K5454" s="76"/>
      <c r="L5454" s="76"/>
      <c r="M5454" s="76"/>
      <c r="N5454" s="76"/>
      <c r="O5454" s="76"/>
      <c r="P5454" s="76"/>
      <c r="Q5454" s="76"/>
      <c r="R5454" s="76"/>
      <c r="S5454" s="76"/>
      <c r="T5454" s="76"/>
      <c r="U5454" s="76"/>
      <c r="V5454" s="76"/>
      <c r="W5454" s="76"/>
      <c r="X5454" s="76"/>
      <c r="Y5454" s="76"/>
      <c r="BJ5454" s="77"/>
      <c r="BK5454" s="76"/>
      <c r="BL5454" s="78"/>
      <c r="BN5454" s="78"/>
      <c r="BP5454" s="78"/>
    </row>
    <row r="5455" spans="2:68" s="12" customFormat="1" ht="23.25">
      <c r="B5455" s="2" ph="1"/>
      <c r="C5455" s="75"/>
      <c r="D5455" s="75"/>
      <c r="E5455" s="75"/>
      <c r="F5455" s="75"/>
      <c r="G5455" s="75"/>
      <c r="H5455" s="76"/>
      <c r="I5455" s="76"/>
      <c r="J5455" s="76"/>
      <c r="K5455" s="76"/>
      <c r="L5455" s="76"/>
      <c r="M5455" s="76"/>
      <c r="N5455" s="76"/>
      <c r="O5455" s="76"/>
      <c r="P5455" s="76"/>
      <c r="Q5455" s="76"/>
      <c r="R5455" s="76"/>
      <c r="S5455" s="76"/>
      <c r="T5455" s="76"/>
      <c r="U5455" s="76"/>
      <c r="V5455" s="76"/>
      <c r="W5455" s="76"/>
      <c r="X5455" s="76"/>
      <c r="Y5455" s="76"/>
      <c r="BJ5455" s="77"/>
      <c r="BK5455" s="76"/>
      <c r="BL5455" s="78"/>
      <c r="BN5455" s="78"/>
      <c r="BP5455" s="78"/>
    </row>
    <row r="5456" spans="2:68" s="12" customFormat="1" ht="23.25">
      <c r="B5456" s="2" ph="1"/>
      <c r="C5456" s="75"/>
      <c r="D5456" s="75"/>
      <c r="E5456" s="75"/>
      <c r="F5456" s="75"/>
      <c r="G5456" s="75"/>
      <c r="H5456" s="76"/>
      <c r="I5456" s="76"/>
      <c r="J5456" s="76"/>
      <c r="K5456" s="76"/>
      <c r="L5456" s="76"/>
      <c r="M5456" s="76"/>
      <c r="N5456" s="76"/>
      <c r="O5456" s="76"/>
      <c r="P5456" s="76"/>
      <c r="Q5456" s="76"/>
      <c r="R5456" s="76"/>
      <c r="S5456" s="76"/>
      <c r="T5456" s="76"/>
      <c r="U5456" s="76"/>
      <c r="V5456" s="76"/>
      <c r="W5456" s="76"/>
      <c r="X5456" s="76"/>
      <c r="Y5456" s="76"/>
      <c r="BJ5456" s="77"/>
      <c r="BK5456" s="76"/>
      <c r="BL5456" s="78"/>
      <c r="BN5456" s="78"/>
      <c r="BP5456" s="78"/>
    </row>
    <row r="5457" spans="2:68" s="12" customFormat="1" ht="23.25">
      <c r="B5457" s="2" ph="1"/>
      <c r="C5457" s="75"/>
      <c r="D5457" s="75"/>
      <c r="E5457" s="75"/>
      <c r="F5457" s="75"/>
      <c r="G5457" s="75"/>
      <c r="H5457" s="76"/>
      <c r="I5457" s="76"/>
      <c r="J5457" s="76"/>
      <c r="K5457" s="76"/>
      <c r="L5457" s="76"/>
      <c r="M5457" s="76"/>
      <c r="N5457" s="76"/>
      <c r="O5457" s="76"/>
      <c r="P5457" s="76"/>
      <c r="Q5457" s="76"/>
      <c r="R5457" s="76"/>
      <c r="S5457" s="76"/>
      <c r="T5457" s="76"/>
      <c r="U5457" s="76"/>
      <c r="V5457" s="76"/>
      <c r="W5457" s="76"/>
      <c r="X5457" s="76"/>
      <c r="Y5457" s="76"/>
      <c r="BJ5457" s="77"/>
      <c r="BK5457" s="76"/>
      <c r="BL5457" s="78"/>
      <c r="BN5457" s="78"/>
      <c r="BP5457" s="78"/>
    </row>
    <row r="5458" spans="2:68" s="12" customFormat="1" ht="23.25">
      <c r="B5458" s="2" ph="1"/>
      <c r="C5458" s="75"/>
      <c r="D5458" s="75"/>
      <c r="E5458" s="75"/>
      <c r="F5458" s="75"/>
      <c r="G5458" s="75"/>
      <c r="H5458" s="76"/>
      <c r="I5458" s="76"/>
      <c r="J5458" s="76"/>
      <c r="K5458" s="76"/>
      <c r="L5458" s="76"/>
      <c r="M5458" s="76"/>
      <c r="N5458" s="76"/>
      <c r="O5458" s="76"/>
      <c r="P5458" s="76"/>
      <c r="Q5458" s="76"/>
      <c r="R5458" s="76"/>
      <c r="S5458" s="76"/>
      <c r="T5458" s="76"/>
      <c r="U5458" s="76"/>
      <c r="V5458" s="76"/>
      <c r="W5458" s="76"/>
      <c r="X5458" s="76"/>
      <c r="Y5458" s="76"/>
      <c r="BJ5458" s="77"/>
      <c r="BK5458" s="76"/>
      <c r="BL5458" s="78"/>
      <c r="BN5458" s="78"/>
      <c r="BP5458" s="78"/>
    </row>
    <row r="5459" spans="2:68" s="12" customFormat="1" ht="23.25">
      <c r="B5459" s="2" ph="1"/>
      <c r="C5459" s="75"/>
      <c r="D5459" s="75"/>
      <c r="E5459" s="75"/>
      <c r="F5459" s="75"/>
      <c r="G5459" s="75"/>
      <c r="H5459" s="76"/>
      <c r="I5459" s="76"/>
      <c r="J5459" s="76"/>
      <c r="K5459" s="76"/>
      <c r="L5459" s="76"/>
      <c r="M5459" s="76"/>
      <c r="N5459" s="76"/>
      <c r="O5459" s="76"/>
      <c r="P5459" s="76"/>
      <c r="Q5459" s="76"/>
      <c r="R5459" s="76"/>
      <c r="S5459" s="76"/>
      <c r="T5459" s="76"/>
      <c r="U5459" s="76"/>
      <c r="V5459" s="76"/>
      <c r="W5459" s="76"/>
      <c r="X5459" s="76"/>
      <c r="Y5459" s="76"/>
      <c r="BJ5459" s="77"/>
      <c r="BK5459" s="76"/>
      <c r="BL5459" s="78"/>
      <c r="BN5459" s="78"/>
      <c r="BP5459" s="78"/>
    </row>
    <row r="5460" spans="2:68" s="12" customFormat="1" ht="23.25">
      <c r="B5460" s="2" ph="1"/>
      <c r="C5460" s="75"/>
      <c r="D5460" s="75"/>
      <c r="E5460" s="75"/>
      <c r="F5460" s="75"/>
      <c r="G5460" s="75"/>
      <c r="H5460" s="76"/>
      <c r="I5460" s="76"/>
      <c r="J5460" s="76"/>
      <c r="K5460" s="76"/>
      <c r="L5460" s="76"/>
      <c r="M5460" s="76"/>
      <c r="N5460" s="76"/>
      <c r="O5460" s="76"/>
      <c r="P5460" s="76"/>
      <c r="Q5460" s="76"/>
      <c r="R5460" s="76"/>
      <c r="S5460" s="76"/>
      <c r="T5460" s="76"/>
      <c r="U5460" s="76"/>
      <c r="V5460" s="76"/>
      <c r="W5460" s="76"/>
      <c r="X5460" s="76"/>
      <c r="Y5460" s="76"/>
      <c r="BJ5460" s="77"/>
      <c r="BK5460" s="76"/>
      <c r="BL5460" s="78"/>
      <c r="BN5460" s="78"/>
      <c r="BP5460" s="78"/>
    </row>
    <row r="5461" spans="2:68" s="12" customFormat="1" ht="23.25">
      <c r="B5461" s="2" ph="1"/>
      <c r="C5461" s="75"/>
      <c r="D5461" s="75"/>
      <c r="E5461" s="75"/>
      <c r="F5461" s="75"/>
      <c r="G5461" s="75"/>
      <c r="H5461" s="76"/>
      <c r="I5461" s="76"/>
      <c r="J5461" s="76"/>
      <c r="K5461" s="76"/>
      <c r="L5461" s="76"/>
      <c r="M5461" s="76"/>
      <c r="N5461" s="76"/>
      <c r="O5461" s="76"/>
      <c r="P5461" s="76"/>
      <c r="Q5461" s="76"/>
      <c r="R5461" s="76"/>
      <c r="S5461" s="76"/>
      <c r="T5461" s="76"/>
      <c r="U5461" s="76"/>
      <c r="V5461" s="76"/>
      <c r="W5461" s="76"/>
      <c r="X5461" s="76"/>
      <c r="Y5461" s="76"/>
      <c r="BJ5461" s="77"/>
      <c r="BK5461" s="76"/>
      <c r="BL5461" s="78"/>
      <c r="BN5461" s="78"/>
      <c r="BP5461" s="78"/>
    </row>
    <row r="5462" spans="2:68" s="12" customFormat="1" ht="23.25">
      <c r="B5462" s="2" ph="1"/>
      <c r="C5462" s="75"/>
      <c r="D5462" s="75"/>
      <c r="E5462" s="75"/>
      <c r="F5462" s="75"/>
      <c r="G5462" s="75"/>
      <c r="H5462" s="76"/>
      <c r="I5462" s="76"/>
      <c r="J5462" s="76"/>
      <c r="K5462" s="76"/>
      <c r="L5462" s="76"/>
      <c r="M5462" s="76"/>
      <c r="N5462" s="76"/>
      <c r="O5462" s="76"/>
      <c r="P5462" s="76"/>
      <c r="Q5462" s="76"/>
      <c r="R5462" s="76"/>
      <c r="S5462" s="76"/>
      <c r="T5462" s="76"/>
      <c r="U5462" s="76"/>
      <c r="V5462" s="76"/>
      <c r="W5462" s="76"/>
      <c r="X5462" s="76"/>
      <c r="Y5462" s="76"/>
      <c r="BJ5462" s="77"/>
      <c r="BK5462" s="76"/>
      <c r="BL5462" s="78"/>
      <c r="BN5462" s="78"/>
      <c r="BP5462" s="78"/>
    </row>
    <row r="5463" spans="2:68" s="12" customFormat="1" ht="23.25">
      <c r="B5463" s="2" ph="1"/>
      <c r="C5463" s="75"/>
      <c r="D5463" s="75"/>
      <c r="E5463" s="75"/>
      <c r="F5463" s="75"/>
      <c r="G5463" s="75"/>
      <c r="H5463" s="76"/>
      <c r="I5463" s="76"/>
      <c r="J5463" s="76"/>
      <c r="K5463" s="76"/>
      <c r="L5463" s="76"/>
      <c r="M5463" s="76"/>
      <c r="N5463" s="76"/>
      <c r="O5463" s="76"/>
      <c r="P5463" s="76"/>
      <c r="Q5463" s="76"/>
      <c r="R5463" s="76"/>
      <c r="S5463" s="76"/>
      <c r="T5463" s="76"/>
      <c r="U5463" s="76"/>
      <c r="V5463" s="76"/>
      <c r="W5463" s="76"/>
      <c r="X5463" s="76"/>
      <c r="Y5463" s="76"/>
      <c r="BJ5463" s="77"/>
      <c r="BK5463" s="76"/>
      <c r="BL5463" s="78"/>
      <c r="BN5463" s="78"/>
      <c r="BP5463" s="78"/>
    </row>
    <row r="5464" spans="2:68" s="12" customFormat="1" ht="23.25">
      <c r="B5464" s="2" ph="1"/>
      <c r="C5464" s="75"/>
      <c r="D5464" s="75"/>
      <c r="E5464" s="75"/>
      <c r="F5464" s="75"/>
      <c r="G5464" s="75"/>
      <c r="H5464" s="76"/>
      <c r="I5464" s="76"/>
      <c r="J5464" s="76"/>
      <c r="K5464" s="76"/>
      <c r="L5464" s="76"/>
      <c r="M5464" s="76"/>
      <c r="N5464" s="76"/>
      <c r="O5464" s="76"/>
      <c r="P5464" s="76"/>
      <c r="Q5464" s="76"/>
      <c r="R5464" s="76"/>
      <c r="S5464" s="76"/>
      <c r="T5464" s="76"/>
      <c r="U5464" s="76"/>
      <c r="V5464" s="76"/>
      <c r="W5464" s="76"/>
      <c r="X5464" s="76"/>
      <c r="Y5464" s="76"/>
      <c r="BJ5464" s="77"/>
      <c r="BK5464" s="76"/>
      <c r="BL5464" s="78"/>
      <c r="BN5464" s="78"/>
      <c r="BP5464" s="78"/>
    </row>
    <row r="5465" spans="2:68" s="12" customFormat="1" ht="23.25">
      <c r="B5465" s="2" ph="1"/>
      <c r="C5465" s="75"/>
      <c r="D5465" s="75"/>
      <c r="E5465" s="75"/>
      <c r="F5465" s="75"/>
      <c r="G5465" s="75"/>
      <c r="H5465" s="76"/>
      <c r="I5465" s="76"/>
      <c r="J5465" s="76"/>
      <c r="K5465" s="76"/>
      <c r="L5465" s="76"/>
      <c r="M5465" s="76"/>
      <c r="N5465" s="76"/>
      <c r="O5465" s="76"/>
      <c r="P5465" s="76"/>
      <c r="Q5465" s="76"/>
      <c r="R5465" s="76"/>
      <c r="S5465" s="76"/>
      <c r="T5465" s="76"/>
      <c r="U5465" s="76"/>
      <c r="V5465" s="76"/>
      <c r="W5465" s="76"/>
      <c r="X5465" s="76"/>
      <c r="Y5465" s="76"/>
      <c r="BJ5465" s="77"/>
      <c r="BK5465" s="76"/>
      <c r="BL5465" s="78"/>
      <c r="BN5465" s="78"/>
      <c r="BP5465" s="78"/>
    </row>
    <row r="5466" spans="2:68" s="12" customFormat="1" ht="23.25">
      <c r="B5466" s="2" ph="1"/>
      <c r="C5466" s="75"/>
      <c r="D5466" s="75"/>
      <c r="E5466" s="75"/>
      <c r="F5466" s="75"/>
      <c r="G5466" s="75"/>
      <c r="H5466" s="76"/>
      <c r="I5466" s="76"/>
      <c r="J5466" s="76"/>
      <c r="K5466" s="76"/>
      <c r="L5466" s="76"/>
      <c r="M5466" s="76"/>
      <c r="N5466" s="76"/>
      <c r="O5466" s="76"/>
      <c r="P5466" s="76"/>
      <c r="Q5466" s="76"/>
      <c r="R5466" s="76"/>
      <c r="S5466" s="76"/>
      <c r="T5466" s="76"/>
      <c r="U5466" s="76"/>
      <c r="V5466" s="76"/>
      <c r="W5466" s="76"/>
      <c r="X5466" s="76"/>
      <c r="Y5466" s="76"/>
      <c r="BJ5466" s="77"/>
      <c r="BK5466" s="76"/>
      <c r="BL5466" s="78"/>
      <c r="BN5466" s="78"/>
      <c r="BP5466" s="78"/>
    </row>
    <row r="5467" spans="2:68" s="12" customFormat="1" ht="23.25">
      <c r="B5467" s="2" ph="1"/>
      <c r="C5467" s="75"/>
      <c r="D5467" s="75"/>
      <c r="E5467" s="75"/>
      <c r="F5467" s="75"/>
      <c r="G5467" s="75"/>
      <c r="H5467" s="76"/>
      <c r="I5467" s="76"/>
      <c r="J5467" s="76"/>
      <c r="K5467" s="76"/>
      <c r="L5467" s="76"/>
      <c r="M5467" s="76"/>
      <c r="N5467" s="76"/>
      <c r="O5467" s="76"/>
      <c r="P5467" s="76"/>
      <c r="Q5467" s="76"/>
      <c r="R5467" s="76"/>
      <c r="S5467" s="76"/>
      <c r="T5467" s="76"/>
      <c r="U5467" s="76"/>
      <c r="V5467" s="76"/>
      <c r="W5467" s="76"/>
      <c r="X5467" s="76"/>
      <c r="Y5467" s="76"/>
      <c r="BJ5467" s="77"/>
      <c r="BK5467" s="76"/>
      <c r="BL5467" s="78"/>
      <c r="BN5467" s="78"/>
      <c r="BP5467" s="78"/>
    </row>
    <row r="5468" spans="2:68" s="12" customFormat="1" ht="23.25">
      <c r="B5468" s="2" ph="1"/>
      <c r="C5468" s="75"/>
      <c r="D5468" s="75"/>
      <c r="E5468" s="75"/>
      <c r="F5468" s="75"/>
      <c r="G5468" s="75"/>
      <c r="H5468" s="76"/>
      <c r="I5468" s="76"/>
      <c r="J5468" s="76"/>
      <c r="K5468" s="76"/>
      <c r="L5468" s="76"/>
      <c r="M5468" s="76"/>
      <c r="N5468" s="76"/>
      <c r="O5468" s="76"/>
      <c r="P5468" s="76"/>
      <c r="Q5468" s="76"/>
      <c r="R5468" s="76"/>
      <c r="S5468" s="76"/>
      <c r="T5468" s="76"/>
      <c r="U5468" s="76"/>
      <c r="V5468" s="76"/>
      <c r="W5468" s="76"/>
      <c r="X5468" s="76"/>
      <c r="Y5468" s="76"/>
      <c r="BJ5468" s="77"/>
      <c r="BK5468" s="76"/>
      <c r="BL5468" s="78"/>
      <c r="BN5468" s="78"/>
      <c r="BP5468" s="78"/>
    </row>
    <row r="5469" spans="2:68" s="12" customFormat="1" ht="23.25">
      <c r="B5469" s="2" ph="1"/>
      <c r="C5469" s="75"/>
      <c r="D5469" s="75"/>
      <c r="E5469" s="75"/>
      <c r="F5469" s="75"/>
      <c r="G5469" s="75"/>
      <c r="H5469" s="76"/>
      <c r="I5469" s="76"/>
      <c r="J5469" s="76"/>
      <c r="K5469" s="76"/>
      <c r="L5469" s="76"/>
      <c r="M5469" s="76"/>
      <c r="N5469" s="76"/>
      <c r="O5469" s="76"/>
      <c r="P5469" s="76"/>
      <c r="Q5469" s="76"/>
      <c r="R5469" s="76"/>
      <c r="S5469" s="76"/>
      <c r="T5469" s="76"/>
      <c r="U5469" s="76"/>
      <c r="V5469" s="76"/>
      <c r="W5469" s="76"/>
      <c r="X5469" s="76"/>
      <c r="Y5469" s="76"/>
      <c r="BJ5469" s="77"/>
      <c r="BK5469" s="76"/>
      <c r="BL5469" s="78"/>
      <c r="BN5469" s="78"/>
      <c r="BP5469" s="78"/>
    </row>
    <row r="5470" spans="2:68" s="12" customFormat="1" ht="23.25">
      <c r="B5470" s="2" ph="1"/>
      <c r="C5470" s="75"/>
      <c r="D5470" s="75"/>
      <c r="E5470" s="75"/>
      <c r="F5470" s="75"/>
      <c r="G5470" s="75"/>
      <c r="H5470" s="76"/>
      <c r="I5470" s="76"/>
      <c r="J5470" s="76"/>
      <c r="K5470" s="76"/>
      <c r="L5470" s="76"/>
      <c r="M5470" s="76"/>
      <c r="N5470" s="76"/>
      <c r="O5470" s="76"/>
      <c r="P5470" s="76"/>
      <c r="Q5470" s="76"/>
      <c r="R5470" s="76"/>
      <c r="S5470" s="76"/>
      <c r="T5470" s="76"/>
      <c r="U5470" s="76"/>
      <c r="V5470" s="76"/>
      <c r="W5470" s="76"/>
      <c r="X5470" s="76"/>
      <c r="Y5470" s="76"/>
      <c r="BJ5470" s="77"/>
      <c r="BK5470" s="76"/>
      <c r="BL5470" s="78"/>
      <c r="BN5470" s="78"/>
      <c r="BP5470" s="78"/>
    </row>
    <row r="5471" spans="2:68" s="12" customFormat="1" ht="23.25">
      <c r="B5471" s="2" ph="1"/>
      <c r="C5471" s="75"/>
      <c r="D5471" s="75"/>
      <c r="E5471" s="75"/>
      <c r="F5471" s="75"/>
      <c r="G5471" s="75"/>
      <c r="H5471" s="76"/>
      <c r="I5471" s="76"/>
      <c r="J5471" s="76"/>
      <c r="K5471" s="76"/>
      <c r="L5471" s="76"/>
      <c r="M5471" s="76"/>
      <c r="N5471" s="76"/>
      <c r="O5471" s="76"/>
      <c r="P5471" s="76"/>
      <c r="Q5471" s="76"/>
      <c r="R5471" s="76"/>
      <c r="S5471" s="76"/>
      <c r="T5471" s="76"/>
      <c r="U5471" s="76"/>
      <c r="V5471" s="76"/>
      <c r="W5471" s="76"/>
      <c r="X5471" s="76"/>
      <c r="Y5471" s="76"/>
      <c r="BJ5471" s="77"/>
      <c r="BK5471" s="76"/>
      <c r="BL5471" s="78"/>
      <c r="BN5471" s="78"/>
      <c r="BP5471" s="78"/>
    </row>
    <row r="5472" spans="2:68" s="12" customFormat="1" ht="23.25">
      <c r="B5472" s="2" ph="1"/>
      <c r="C5472" s="75"/>
      <c r="D5472" s="75"/>
      <c r="E5472" s="75"/>
      <c r="F5472" s="75"/>
      <c r="G5472" s="75"/>
      <c r="H5472" s="76"/>
      <c r="I5472" s="76"/>
      <c r="J5472" s="76"/>
      <c r="K5472" s="76"/>
      <c r="L5472" s="76"/>
      <c r="M5472" s="76"/>
      <c r="N5472" s="76"/>
      <c r="O5472" s="76"/>
      <c r="P5472" s="76"/>
      <c r="Q5472" s="76"/>
      <c r="R5472" s="76"/>
      <c r="S5472" s="76"/>
      <c r="T5472" s="76"/>
      <c r="U5472" s="76"/>
      <c r="V5472" s="76"/>
      <c r="W5472" s="76"/>
      <c r="X5472" s="76"/>
      <c r="Y5472" s="76"/>
      <c r="BJ5472" s="77"/>
      <c r="BK5472" s="76"/>
      <c r="BL5472" s="78"/>
      <c r="BN5472" s="78"/>
      <c r="BP5472" s="78"/>
    </row>
    <row r="5473" spans="2:68" s="12" customFormat="1" ht="23.25">
      <c r="B5473" s="2" ph="1"/>
      <c r="C5473" s="75"/>
      <c r="D5473" s="75"/>
      <c r="E5473" s="75"/>
      <c r="F5473" s="75"/>
      <c r="G5473" s="75"/>
      <c r="H5473" s="76"/>
      <c r="I5473" s="76"/>
      <c r="J5473" s="76"/>
      <c r="K5473" s="76"/>
      <c r="L5473" s="76"/>
      <c r="M5473" s="76"/>
      <c r="N5473" s="76"/>
      <c r="O5473" s="76"/>
      <c r="P5473" s="76"/>
      <c r="Q5473" s="76"/>
      <c r="R5473" s="76"/>
      <c r="S5473" s="76"/>
      <c r="T5473" s="76"/>
      <c r="U5473" s="76"/>
      <c r="V5473" s="76"/>
      <c r="W5473" s="76"/>
      <c r="X5473" s="76"/>
      <c r="Y5473" s="76"/>
      <c r="BJ5473" s="77"/>
      <c r="BK5473" s="76"/>
      <c r="BL5473" s="78"/>
      <c r="BN5473" s="78"/>
      <c r="BP5473" s="78"/>
    </row>
    <row r="5474" spans="2:68" s="12" customFormat="1" ht="23.25">
      <c r="B5474" s="2" ph="1"/>
      <c r="C5474" s="75"/>
      <c r="D5474" s="75"/>
      <c r="E5474" s="75"/>
      <c r="F5474" s="75"/>
      <c r="G5474" s="75"/>
      <c r="H5474" s="76"/>
      <c r="I5474" s="76"/>
      <c r="J5474" s="76"/>
      <c r="K5474" s="76"/>
      <c r="L5474" s="76"/>
      <c r="M5474" s="76"/>
      <c r="N5474" s="76"/>
      <c r="O5474" s="76"/>
      <c r="P5474" s="76"/>
      <c r="Q5474" s="76"/>
      <c r="R5474" s="76"/>
      <c r="S5474" s="76"/>
      <c r="T5474" s="76"/>
      <c r="U5474" s="76"/>
      <c r="V5474" s="76"/>
      <c r="W5474" s="76"/>
      <c r="X5474" s="76"/>
      <c r="Y5474" s="76"/>
      <c r="BJ5474" s="77"/>
      <c r="BK5474" s="76"/>
      <c r="BL5474" s="78"/>
      <c r="BN5474" s="78"/>
      <c r="BP5474" s="78"/>
    </row>
    <row r="5475" spans="2:68" s="12" customFormat="1" ht="23.25">
      <c r="B5475" s="2" ph="1"/>
      <c r="C5475" s="75"/>
      <c r="D5475" s="75"/>
      <c r="E5475" s="75"/>
      <c r="F5475" s="75"/>
      <c r="G5475" s="75"/>
      <c r="H5475" s="76"/>
      <c r="I5475" s="76"/>
      <c r="J5475" s="76"/>
      <c r="K5475" s="76"/>
      <c r="L5475" s="76"/>
      <c r="M5475" s="76"/>
      <c r="N5475" s="76"/>
      <c r="O5475" s="76"/>
      <c r="P5475" s="76"/>
      <c r="Q5475" s="76"/>
      <c r="R5475" s="76"/>
      <c r="S5475" s="76"/>
      <c r="T5475" s="76"/>
      <c r="U5475" s="76"/>
      <c r="V5475" s="76"/>
      <c r="W5475" s="76"/>
      <c r="X5475" s="76"/>
      <c r="Y5475" s="76"/>
      <c r="BJ5475" s="77"/>
      <c r="BK5475" s="76"/>
      <c r="BL5475" s="78"/>
      <c r="BN5475" s="78"/>
      <c r="BP5475" s="78"/>
    </row>
    <row r="5476" spans="2:68" s="12" customFormat="1" ht="23.25">
      <c r="B5476" s="2" ph="1"/>
      <c r="C5476" s="75"/>
      <c r="D5476" s="75"/>
      <c r="E5476" s="75"/>
      <c r="F5476" s="75"/>
      <c r="G5476" s="75"/>
      <c r="H5476" s="76"/>
      <c r="I5476" s="76"/>
      <c r="J5476" s="76"/>
      <c r="K5476" s="76"/>
      <c r="L5476" s="76"/>
      <c r="M5476" s="76"/>
      <c r="N5476" s="76"/>
      <c r="O5476" s="76"/>
      <c r="P5476" s="76"/>
      <c r="Q5476" s="76"/>
      <c r="R5476" s="76"/>
      <c r="S5476" s="76"/>
      <c r="T5476" s="76"/>
      <c r="U5476" s="76"/>
      <c r="V5476" s="76"/>
      <c r="W5476" s="76"/>
      <c r="X5476" s="76"/>
      <c r="Y5476" s="76"/>
      <c r="BJ5476" s="77"/>
      <c r="BK5476" s="76"/>
      <c r="BL5476" s="78"/>
      <c r="BN5476" s="78"/>
      <c r="BP5476" s="78"/>
    </row>
    <row r="5477" spans="2:68" s="12" customFormat="1" ht="23.25">
      <c r="B5477" s="2" ph="1"/>
      <c r="C5477" s="75"/>
      <c r="D5477" s="75"/>
      <c r="E5477" s="75"/>
      <c r="F5477" s="75"/>
      <c r="G5477" s="75"/>
      <c r="H5477" s="76"/>
      <c r="I5477" s="76"/>
      <c r="J5477" s="76"/>
      <c r="K5477" s="76"/>
      <c r="L5477" s="76"/>
      <c r="M5477" s="76"/>
      <c r="N5477" s="76"/>
      <c r="O5477" s="76"/>
      <c r="P5477" s="76"/>
      <c r="Q5477" s="76"/>
      <c r="R5477" s="76"/>
      <c r="S5477" s="76"/>
      <c r="T5477" s="76"/>
      <c r="U5477" s="76"/>
      <c r="V5477" s="76"/>
      <c r="W5477" s="76"/>
      <c r="X5477" s="76"/>
      <c r="Y5477" s="76"/>
      <c r="BJ5477" s="77"/>
      <c r="BK5477" s="76"/>
      <c r="BL5477" s="78"/>
      <c r="BN5477" s="78"/>
      <c r="BP5477" s="78"/>
    </row>
    <row r="5478" spans="2:68" s="12" customFormat="1" ht="23.25">
      <c r="B5478" s="2" ph="1"/>
      <c r="C5478" s="75"/>
      <c r="D5478" s="75"/>
      <c r="E5478" s="75"/>
      <c r="F5478" s="75"/>
      <c r="G5478" s="75"/>
      <c r="H5478" s="76"/>
      <c r="I5478" s="76"/>
      <c r="J5478" s="76"/>
      <c r="K5478" s="76"/>
      <c r="L5478" s="76"/>
      <c r="M5478" s="76"/>
      <c r="N5478" s="76"/>
      <c r="O5478" s="76"/>
      <c r="P5478" s="76"/>
      <c r="Q5478" s="76"/>
      <c r="R5478" s="76"/>
      <c r="S5478" s="76"/>
      <c r="T5478" s="76"/>
      <c r="U5478" s="76"/>
      <c r="V5478" s="76"/>
      <c r="W5478" s="76"/>
      <c r="X5478" s="76"/>
      <c r="Y5478" s="76"/>
      <c r="BJ5478" s="77"/>
      <c r="BK5478" s="76"/>
      <c r="BL5478" s="78"/>
      <c r="BN5478" s="78"/>
      <c r="BP5478" s="78"/>
    </row>
    <row r="5479" spans="2:68" s="12" customFormat="1" ht="23.25">
      <c r="B5479" s="2" ph="1"/>
      <c r="C5479" s="75"/>
      <c r="D5479" s="75"/>
      <c r="E5479" s="75"/>
      <c r="F5479" s="75"/>
      <c r="G5479" s="75"/>
      <c r="H5479" s="76"/>
      <c r="I5479" s="76"/>
      <c r="J5479" s="76"/>
      <c r="K5479" s="76"/>
      <c r="L5479" s="76"/>
      <c r="M5479" s="76"/>
      <c r="N5479" s="76"/>
      <c r="O5479" s="76"/>
      <c r="P5479" s="76"/>
      <c r="Q5479" s="76"/>
      <c r="R5479" s="76"/>
      <c r="S5479" s="76"/>
      <c r="T5479" s="76"/>
      <c r="U5479" s="76"/>
      <c r="V5479" s="76"/>
      <c r="W5479" s="76"/>
      <c r="X5479" s="76"/>
      <c r="Y5479" s="76"/>
      <c r="BJ5479" s="77"/>
      <c r="BK5479" s="76"/>
      <c r="BL5479" s="78"/>
      <c r="BN5479" s="78"/>
      <c r="BP5479" s="78"/>
    </row>
    <row r="5480" spans="2:68" s="12" customFormat="1" ht="23.25">
      <c r="B5480" s="2" ph="1"/>
      <c r="C5480" s="75"/>
      <c r="D5480" s="75"/>
      <c r="E5480" s="75"/>
      <c r="F5480" s="75"/>
      <c r="G5480" s="75"/>
      <c r="H5480" s="76"/>
      <c r="I5480" s="76"/>
      <c r="J5480" s="76"/>
      <c r="K5480" s="76"/>
      <c r="L5480" s="76"/>
      <c r="M5480" s="76"/>
      <c r="N5480" s="76"/>
      <c r="O5480" s="76"/>
      <c r="P5480" s="76"/>
      <c r="Q5480" s="76"/>
      <c r="R5480" s="76"/>
      <c r="S5480" s="76"/>
      <c r="T5480" s="76"/>
      <c r="U5480" s="76"/>
      <c r="V5480" s="76"/>
      <c r="W5480" s="76"/>
      <c r="X5480" s="76"/>
      <c r="Y5480" s="76"/>
      <c r="BJ5480" s="77"/>
      <c r="BK5480" s="76"/>
      <c r="BL5480" s="78"/>
      <c r="BN5480" s="78"/>
      <c r="BP5480" s="78"/>
    </row>
    <row r="5481" spans="2:68" s="12" customFormat="1" ht="23.25">
      <c r="B5481" s="2" ph="1"/>
      <c r="C5481" s="75"/>
      <c r="D5481" s="75"/>
      <c r="E5481" s="75"/>
      <c r="F5481" s="75"/>
      <c r="G5481" s="75"/>
      <c r="H5481" s="76"/>
      <c r="I5481" s="76"/>
      <c r="J5481" s="76"/>
      <c r="K5481" s="76"/>
      <c r="L5481" s="76"/>
      <c r="M5481" s="76"/>
      <c r="N5481" s="76"/>
      <c r="O5481" s="76"/>
      <c r="P5481" s="76"/>
      <c r="Q5481" s="76"/>
      <c r="R5481" s="76"/>
      <c r="S5481" s="76"/>
      <c r="T5481" s="76"/>
      <c r="U5481" s="76"/>
      <c r="V5481" s="76"/>
      <c r="W5481" s="76"/>
      <c r="X5481" s="76"/>
      <c r="Y5481" s="76"/>
      <c r="BJ5481" s="77"/>
      <c r="BK5481" s="76"/>
      <c r="BL5481" s="78"/>
      <c r="BN5481" s="78"/>
      <c r="BP5481" s="78"/>
    </row>
    <row r="5482" spans="2:68" s="12" customFormat="1" ht="23.25">
      <c r="B5482" s="2" ph="1"/>
      <c r="C5482" s="75"/>
      <c r="D5482" s="75"/>
      <c r="E5482" s="75"/>
      <c r="F5482" s="75"/>
      <c r="G5482" s="75"/>
      <c r="H5482" s="76"/>
      <c r="I5482" s="76"/>
      <c r="J5482" s="76"/>
      <c r="K5482" s="76"/>
      <c r="L5482" s="76"/>
      <c r="M5482" s="76"/>
      <c r="N5482" s="76"/>
      <c r="O5482" s="76"/>
      <c r="P5482" s="76"/>
      <c r="Q5482" s="76"/>
      <c r="R5482" s="76"/>
      <c r="S5482" s="76"/>
      <c r="T5482" s="76"/>
      <c r="U5482" s="76"/>
      <c r="V5482" s="76"/>
      <c r="W5482" s="76"/>
      <c r="X5482" s="76"/>
      <c r="Y5482" s="76"/>
      <c r="BJ5482" s="77"/>
      <c r="BK5482" s="76"/>
      <c r="BL5482" s="78"/>
      <c r="BN5482" s="78"/>
      <c r="BP5482" s="78"/>
    </row>
    <row r="5483" spans="2:68" s="12" customFormat="1" ht="23.25">
      <c r="B5483" s="2" ph="1"/>
      <c r="C5483" s="75"/>
      <c r="D5483" s="75"/>
      <c r="E5483" s="75"/>
      <c r="F5483" s="75"/>
      <c r="G5483" s="75"/>
      <c r="H5483" s="76"/>
      <c r="I5483" s="76"/>
      <c r="J5483" s="76"/>
      <c r="K5483" s="76"/>
      <c r="L5483" s="76"/>
      <c r="M5483" s="76"/>
      <c r="N5483" s="76"/>
      <c r="O5483" s="76"/>
      <c r="P5483" s="76"/>
      <c r="Q5483" s="76"/>
      <c r="R5483" s="76"/>
      <c r="S5483" s="76"/>
      <c r="T5483" s="76"/>
      <c r="U5483" s="76"/>
      <c r="V5483" s="76"/>
      <c r="W5483" s="76"/>
      <c r="X5483" s="76"/>
      <c r="Y5483" s="76"/>
      <c r="BJ5483" s="77"/>
      <c r="BK5483" s="76"/>
      <c r="BL5483" s="78"/>
      <c r="BN5483" s="78"/>
      <c r="BP5483" s="78"/>
    </row>
    <row r="5484" spans="2:68" s="12" customFormat="1" ht="23.25">
      <c r="B5484" s="2" ph="1"/>
      <c r="C5484" s="75"/>
      <c r="D5484" s="75"/>
      <c r="E5484" s="75"/>
      <c r="F5484" s="75"/>
      <c r="G5484" s="75"/>
      <c r="H5484" s="76"/>
      <c r="I5484" s="76"/>
      <c r="J5484" s="76"/>
      <c r="K5484" s="76"/>
      <c r="L5484" s="76"/>
      <c r="M5484" s="76"/>
      <c r="N5484" s="76"/>
      <c r="O5484" s="76"/>
      <c r="P5484" s="76"/>
      <c r="Q5484" s="76"/>
      <c r="R5484" s="76"/>
      <c r="S5484" s="76"/>
      <c r="T5484" s="76"/>
      <c r="U5484" s="76"/>
      <c r="V5484" s="76"/>
      <c r="W5484" s="76"/>
      <c r="X5484" s="76"/>
      <c r="Y5484" s="76"/>
      <c r="BJ5484" s="77"/>
      <c r="BK5484" s="76"/>
      <c r="BL5484" s="78"/>
      <c r="BN5484" s="78"/>
      <c r="BP5484" s="78"/>
    </row>
    <row r="5485" spans="2:68" s="12" customFormat="1" ht="23.25">
      <c r="B5485" s="2" ph="1"/>
      <c r="C5485" s="75"/>
      <c r="D5485" s="75"/>
      <c r="E5485" s="75"/>
      <c r="F5485" s="75"/>
      <c r="G5485" s="75"/>
      <c r="H5485" s="76"/>
      <c r="I5485" s="76"/>
      <c r="J5485" s="76"/>
      <c r="K5485" s="76"/>
      <c r="L5485" s="76"/>
      <c r="M5485" s="76"/>
      <c r="N5485" s="76"/>
      <c r="O5485" s="76"/>
      <c r="P5485" s="76"/>
      <c r="Q5485" s="76"/>
      <c r="R5485" s="76"/>
      <c r="S5485" s="76"/>
      <c r="T5485" s="76"/>
      <c r="U5485" s="76"/>
      <c r="V5485" s="76"/>
      <c r="W5485" s="76"/>
      <c r="X5485" s="76"/>
      <c r="Y5485" s="76"/>
      <c r="BJ5485" s="77"/>
      <c r="BK5485" s="76"/>
      <c r="BL5485" s="78"/>
      <c r="BN5485" s="78"/>
      <c r="BP5485" s="78"/>
    </row>
    <row r="5486" spans="2:68" s="12" customFormat="1" ht="23.25">
      <c r="B5486" s="2" ph="1"/>
      <c r="C5486" s="75"/>
      <c r="D5486" s="75"/>
      <c r="E5486" s="75"/>
      <c r="F5486" s="75"/>
      <c r="G5486" s="75"/>
      <c r="H5486" s="76"/>
      <c r="I5486" s="76"/>
      <c r="J5486" s="76"/>
      <c r="K5486" s="76"/>
      <c r="L5486" s="76"/>
      <c r="M5486" s="76"/>
      <c r="N5486" s="76"/>
      <c r="O5486" s="76"/>
      <c r="P5486" s="76"/>
      <c r="Q5486" s="76"/>
      <c r="R5486" s="76"/>
      <c r="S5486" s="76"/>
      <c r="T5486" s="76"/>
      <c r="U5486" s="76"/>
      <c r="V5486" s="76"/>
      <c r="W5486" s="76"/>
      <c r="X5486" s="76"/>
      <c r="Y5486" s="76"/>
      <c r="BJ5486" s="77"/>
      <c r="BK5486" s="76"/>
      <c r="BL5486" s="78"/>
      <c r="BN5486" s="78"/>
      <c r="BP5486" s="78"/>
    </row>
    <row r="5487" spans="2:68" s="12" customFormat="1" ht="23.25">
      <c r="B5487" s="2" ph="1"/>
      <c r="C5487" s="75"/>
      <c r="D5487" s="75"/>
      <c r="E5487" s="75"/>
      <c r="F5487" s="75"/>
      <c r="G5487" s="75"/>
      <c r="H5487" s="76"/>
      <c r="I5487" s="76"/>
      <c r="J5487" s="76"/>
      <c r="K5487" s="76"/>
      <c r="L5487" s="76"/>
      <c r="M5487" s="76"/>
      <c r="N5487" s="76"/>
      <c r="O5487" s="76"/>
      <c r="P5487" s="76"/>
      <c r="Q5487" s="76"/>
      <c r="R5487" s="76"/>
      <c r="S5487" s="76"/>
      <c r="T5487" s="76"/>
      <c r="U5487" s="76"/>
      <c r="V5487" s="76"/>
      <c r="W5487" s="76"/>
      <c r="X5487" s="76"/>
      <c r="Y5487" s="76"/>
      <c r="BJ5487" s="77"/>
      <c r="BK5487" s="76"/>
      <c r="BL5487" s="78"/>
      <c r="BN5487" s="78"/>
      <c r="BP5487" s="78"/>
    </row>
    <row r="5488" spans="2:68" s="12" customFormat="1" ht="23.25">
      <c r="B5488" s="2" ph="1"/>
      <c r="C5488" s="75"/>
      <c r="D5488" s="75"/>
      <c r="E5488" s="75"/>
      <c r="F5488" s="75"/>
      <c r="G5488" s="75"/>
      <c r="H5488" s="76"/>
      <c r="I5488" s="76"/>
      <c r="J5488" s="76"/>
      <c r="K5488" s="76"/>
      <c r="L5488" s="76"/>
      <c r="M5488" s="76"/>
      <c r="N5488" s="76"/>
      <c r="O5488" s="76"/>
      <c r="P5488" s="76"/>
      <c r="Q5488" s="76"/>
      <c r="R5488" s="76"/>
      <c r="S5488" s="76"/>
      <c r="T5488" s="76"/>
      <c r="U5488" s="76"/>
      <c r="V5488" s="76"/>
      <c r="W5488" s="76"/>
      <c r="X5488" s="76"/>
      <c r="Y5488" s="76"/>
      <c r="BJ5488" s="77"/>
      <c r="BK5488" s="76"/>
      <c r="BL5488" s="78"/>
      <c r="BN5488" s="78"/>
      <c r="BP5488" s="78"/>
    </row>
    <row r="5489" spans="2:68" s="12" customFormat="1" ht="23.25">
      <c r="B5489" s="2" ph="1"/>
      <c r="C5489" s="75"/>
      <c r="D5489" s="75"/>
      <c r="E5489" s="75"/>
      <c r="F5489" s="75"/>
      <c r="G5489" s="75"/>
      <c r="H5489" s="76"/>
      <c r="I5489" s="76"/>
      <c r="J5489" s="76"/>
      <c r="K5489" s="76"/>
      <c r="L5489" s="76"/>
      <c r="M5489" s="76"/>
      <c r="N5489" s="76"/>
      <c r="O5489" s="76"/>
      <c r="P5489" s="76"/>
      <c r="Q5489" s="76"/>
      <c r="R5489" s="76"/>
      <c r="S5489" s="76"/>
      <c r="T5489" s="76"/>
      <c r="U5489" s="76"/>
      <c r="V5489" s="76"/>
      <c r="W5489" s="76"/>
      <c r="X5489" s="76"/>
      <c r="Y5489" s="76"/>
      <c r="BJ5489" s="77"/>
      <c r="BK5489" s="76"/>
      <c r="BL5489" s="78"/>
      <c r="BN5489" s="78"/>
      <c r="BP5489" s="78"/>
    </row>
    <row r="5490" spans="2:68" s="12" customFormat="1" ht="23.25">
      <c r="B5490" s="2" ph="1"/>
      <c r="C5490" s="75"/>
      <c r="D5490" s="75"/>
      <c r="E5490" s="75"/>
      <c r="F5490" s="75"/>
      <c r="G5490" s="75"/>
      <c r="H5490" s="76"/>
      <c r="I5490" s="76"/>
      <c r="J5490" s="76"/>
      <c r="K5490" s="76"/>
      <c r="L5490" s="76"/>
      <c r="M5490" s="76"/>
      <c r="N5490" s="76"/>
      <c r="O5490" s="76"/>
      <c r="P5490" s="76"/>
      <c r="Q5490" s="76"/>
      <c r="R5490" s="76"/>
      <c r="S5490" s="76"/>
      <c r="T5490" s="76"/>
      <c r="U5490" s="76"/>
      <c r="V5490" s="76"/>
      <c r="W5490" s="76"/>
      <c r="X5490" s="76"/>
      <c r="Y5490" s="76"/>
      <c r="BJ5490" s="77"/>
      <c r="BK5490" s="76"/>
      <c r="BL5490" s="78"/>
      <c r="BN5490" s="78"/>
      <c r="BP5490" s="78"/>
    </row>
    <row r="5491" spans="2:68" s="12" customFormat="1" ht="23.25">
      <c r="B5491" s="2" ph="1"/>
      <c r="C5491" s="75"/>
      <c r="D5491" s="75"/>
      <c r="E5491" s="75"/>
      <c r="F5491" s="75"/>
      <c r="G5491" s="75"/>
      <c r="H5491" s="76"/>
      <c r="I5491" s="76"/>
      <c r="J5491" s="76"/>
      <c r="K5491" s="76"/>
      <c r="L5491" s="76"/>
      <c r="M5491" s="76"/>
      <c r="N5491" s="76"/>
      <c r="O5491" s="76"/>
      <c r="P5491" s="76"/>
      <c r="Q5491" s="76"/>
      <c r="R5491" s="76"/>
      <c r="S5491" s="76"/>
      <c r="T5491" s="76"/>
      <c r="U5491" s="76"/>
      <c r="V5491" s="76"/>
      <c r="W5491" s="76"/>
      <c r="X5491" s="76"/>
      <c r="Y5491" s="76"/>
      <c r="BJ5491" s="77"/>
      <c r="BK5491" s="76"/>
      <c r="BL5491" s="78"/>
      <c r="BN5491" s="78"/>
      <c r="BP5491" s="78"/>
    </row>
    <row r="5492" spans="2:68" s="12" customFormat="1" ht="23.25">
      <c r="B5492" s="2" ph="1"/>
      <c r="C5492" s="75"/>
      <c r="D5492" s="75"/>
      <c r="E5492" s="75"/>
      <c r="F5492" s="75"/>
      <c r="G5492" s="75"/>
      <c r="H5492" s="76"/>
      <c r="I5492" s="76"/>
      <c r="J5492" s="76"/>
      <c r="K5492" s="76"/>
      <c r="L5492" s="76"/>
      <c r="M5492" s="76"/>
      <c r="N5492" s="76"/>
      <c r="O5492" s="76"/>
      <c r="P5492" s="76"/>
      <c r="Q5492" s="76"/>
      <c r="R5492" s="76"/>
      <c r="S5492" s="76"/>
      <c r="T5492" s="76"/>
      <c r="U5492" s="76"/>
      <c r="V5492" s="76"/>
      <c r="W5492" s="76"/>
      <c r="X5492" s="76"/>
      <c r="Y5492" s="76"/>
      <c r="BJ5492" s="77"/>
      <c r="BK5492" s="76"/>
      <c r="BL5492" s="78"/>
      <c r="BN5492" s="78"/>
      <c r="BP5492" s="78"/>
    </row>
    <row r="5493" spans="2:68" s="12" customFormat="1" ht="23.25">
      <c r="B5493" s="2" ph="1"/>
      <c r="C5493" s="75"/>
      <c r="D5493" s="75"/>
      <c r="E5493" s="75"/>
      <c r="F5493" s="75"/>
      <c r="G5493" s="75"/>
      <c r="H5493" s="76"/>
      <c r="I5493" s="76"/>
      <c r="J5493" s="76"/>
      <c r="K5493" s="76"/>
      <c r="L5493" s="76"/>
      <c r="M5493" s="76"/>
      <c r="N5493" s="76"/>
      <c r="O5493" s="76"/>
      <c r="P5493" s="76"/>
      <c r="Q5493" s="76"/>
      <c r="R5493" s="76"/>
      <c r="S5493" s="76"/>
      <c r="T5493" s="76"/>
      <c r="U5493" s="76"/>
      <c r="V5493" s="76"/>
      <c r="W5493" s="76"/>
      <c r="X5493" s="76"/>
      <c r="Y5493" s="76"/>
      <c r="BJ5493" s="77"/>
      <c r="BK5493" s="76"/>
      <c r="BL5493" s="78"/>
      <c r="BN5493" s="78"/>
      <c r="BP5493" s="78"/>
    </row>
    <row r="5494" spans="2:68" s="12" customFormat="1" ht="23.25">
      <c r="B5494" s="2" ph="1"/>
      <c r="C5494" s="75"/>
      <c r="D5494" s="75"/>
      <c r="E5494" s="75"/>
      <c r="F5494" s="75"/>
      <c r="G5494" s="75"/>
      <c r="H5494" s="76"/>
      <c r="I5494" s="76"/>
      <c r="J5494" s="76"/>
      <c r="K5494" s="76"/>
      <c r="L5494" s="76"/>
      <c r="M5494" s="76"/>
      <c r="N5494" s="76"/>
      <c r="O5494" s="76"/>
      <c r="P5494" s="76"/>
      <c r="Q5494" s="76"/>
      <c r="R5494" s="76"/>
      <c r="S5494" s="76"/>
      <c r="T5494" s="76"/>
      <c r="U5494" s="76"/>
      <c r="V5494" s="76"/>
      <c r="W5494" s="76"/>
      <c r="X5494" s="76"/>
      <c r="Y5494" s="76"/>
      <c r="BJ5494" s="77"/>
      <c r="BK5494" s="76"/>
      <c r="BL5494" s="78"/>
      <c r="BN5494" s="78"/>
      <c r="BP5494" s="78"/>
    </row>
    <row r="5495" spans="2:68" s="12" customFormat="1" ht="23.25">
      <c r="B5495" s="2" ph="1"/>
      <c r="C5495" s="75"/>
      <c r="D5495" s="75"/>
      <c r="E5495" s="75"/>
      <c r="F5495" s="75"/>
      <c r="G5495" s="75"/>
      <c r="H5495" s="76"/>
      <c r="I5495" s="76"/>
      <c r="J5495" s="76"/>
      <c r="K5495" s="76"/>
      <c r="L5495" s="76"/>
      <c r="M5495" s="76"/>
      <c r="N5495" s="76"/>
      <c r="O5495" s="76"/>
      <c r="P5495" s="76"/>
      <c r="Q5495" s="76"/>
      <c r="R5495" s="76"/>
      <c r="S5495" s="76"/>
      <c r="T5495" s="76"/>
      <c r="U5495" s="76"/>
      <c r="V5495" s="76"/>
      <c r="W5495" s="76"/>
      <c r="X5495" s="76"/>
      <c r="Y5495" s="76"/>
      <c r="BJ5495" s="77"/>
      <c r="BK5495" s="76"/>
      <c r="BL5495" s="78"/>
      <c r="BN5495" s="78"/>
      <c r="BP5495" s="78"/>
    </row>
    <row r="5496" spans="2:68" s="12" customFormat="1" ht="23.25">
      <c r="B5496" s="2" ph="1"/>
      <c r="C5496" s="75"/>
      <c r="D5496" s="75"/>
      <c r="E5496" s="75"/>
      <c r="F5496" s="75"/>
      <c r="G5496" s="75"/>
      <c r="H5496" s="76"/>
      <c r="I5496" s="76"/>
      <c r="J5496" s="76"/>
      <c r="K5496" s="76"/>
      <c r="L5496" s="76"/>
      <c r="M5496" s="76"/>
      <c r="N5496" s="76"/>
      <c r="O5496" s="76"/>
      <c r="P5496" s="76"/>
      <c r="Q5496" s="76"/>
      <c r="R5496" s="76"/>
      <c r="S5496" s="76"/>
      <c r="T5496" s="76"/>
      <c r="U5496" s="76"/>
      <c r="V5496" s="76"/>
      <c r="W5496" s="76"/>
      <c r="X5496" s="76"/>
      <c r="Y5496" s="76"/>
      <c r="BJ5496" s="77"/>
      <c r="BK5496" s="76"/>
      <c r="BL5496" s="78"/>
      <c r="BN5496" s="78"/>
      <c r="BP5496" s="78"/>
    </row>
    <row r="5497" spans="2:68" s="12" customFormat="1" ht="23.25">
      <c r="B5497" s="2" ph="1"/>
      <c r="C5497" s="75"/>
      <c r="D5497" s="75"/>
      <c r="E5497" s="75"/>
      <c r="F5497" s="75"/>
      <c r="G5497" s="75"/>
      <c r="H5497" s="76"/>
      <c r="I5497" s="76"/>
      <c r="J5497" s="76"/>
      <c r="K5497" s="76"/>
      <c r="L5497" s="76"/>
      <c r="M5497" s="76"/>
      <c r="N5497" s="76"/>
      <c r="O5497" s="76"/>
      <c r="P5497" s="76"/>
      <c r="Q5497" s="76"/>
      <c r="R5497" s="76"/>
      <c r="S5497" s="76"/>
      <c r="T5497" s="76"/>
      <c r="U5497" s="76"/>
      <c r="V5497" s="76"/>
      <c r="W5497" s="76"/>
      <c r="X5497" s="76"/>
      <c r="Y5497" s="76"/>
      <c r="BJ5497" s="77"/>
      <c r="BK5497" s="76"/>
      <c r="BL5497" s="78"/>
      <c r="BN5497" s="78"/>
      <c r="BP5497" s="78"/>
    </row>
    <row r="5498" spans="2:68" s="12" customFormat="1" ht="23.25">
      <c r="B5498" s="2" ph="1"/>
      <c r="C5498" s="75"/>
      <c r="D5498" s="75"/>
      <c r="E5498" s="75"/>
      <c r="F5498" s="75"/>
      <c r="G5498" s="75"/>
      <c r="H5498" s="76"/>
      <c r="I5498" s="76"/>
      <c r="J5498" s="76"/>
      <c r="K5498" s="76"/>
      <c r="L5498" s="76"/>
      <c r="M5498" s="76"/>
      <c r="N5498" s="76"/>
      <c r="O5498" s="76"/>
      <c r="P5498" s="76"/>
      <c r="Q5498" s="76"/>
      <c r="R5498" s="76"/>
      <c r="S5498" s="76"/>
      <c r="T5498" s="76"/>
      <c r="U5498" s="76"/>
      <c r="V5498" s="76"/>
      <c r="W5498" s="76"/>
      <c r="X5498" s="76"/>
      <c r="Y5498" s="76"/>
      <c r="BJ5498" s="77"/>
      <c r="BK5498" s="76"/>
      <c r="BL5498" s="78"/>
      <c r="BN5498" s="78"/>
      <c r="BP5498" s="78"/>
    </row>
    <row r="5499" spans="2:68" s="12" customFormat="1" ht="23.25">
      <c r="B5499" s="2" ph="1"/>
      <c r="C5499" s="75"/>
      <c r="D5499" s="75"/>
      <c r="E5499" s="75"/>
      <c r="F5499" s="75"/>
      <c r="G5499" s="75"/>
      <c r="H5499" s="76"/>
      <c r="I5499" s="76"/>
      <c r="J5499" s="76"/>
      <c r="K5499" s="76"/>
      <c r="L5499" s="76"/>
      <c r="M5499" s="76"/>
      <c r="N5499" s="76"/>
      <c r="O5499" s="76"/>
      <c r="P5499" s="76"/>
      <c r="Q5499" s="76"/>
      <c r="R5499" s="76"/>
      <c r="S5499" s="76"/>
      <c r="T5499" s="76"/>
      <c r="U5499" s="76"/>
      <c r="V5499" s="76"/>
      <c r="W5499" s="76"/>
      <c r="X5499" s="76"/>
      <c r="Y5499" s="76"/>
      <c r="BJ5499" s="77"/>
      <c r="BK5499" s="76"/>
      <c r="BL5499" s="78"/>
      <c r="BN5499" s="78"/>
      <c r="BP5499" s="78"/>
    </row>
    <row r="5500" spans="2:68" s="12" customFormat="1" ht="23.25">
      <c r="B5500" s="2" ph="1"/>
      <c r="C5500" s="75"/>
      <c r="D5500" s="75"/>
      <c r="E5500" s="75"/>
      <c r="F5500" s="75"/>
      <c r="G5500" s="75"/>
      <c r="H5500" s="76"/>
      <c r="I5500" s="76"/>
      <c r="J5500" s="76"/>
      <c r="K5500" s="76"/>
      <c r="L5500" s="76"/>
      <c r="M5500" s="76"/>
      <c r="N5500" s="76"/>
      <c r="O5500" s="76"/>
      <c r="P5500" s="76"/>
      <c r="Q5500" s="76"/>
      <c r="R5500" s="76"/>
      <c r="S5500" s="76"/>
      <c r="T5500" s="76"/>
      <c r="U5500" s="76"/>
      <c r="V5500" s="76"/>
      <c r="W5500" s="76"/>
      <c r="X5500" s="76"/>
      <c r="Y5500" s="76"/>
      <c r="BJ5500" s="77"/>
      <c r="BK5500" s="76"/>
      <c r="BL5500" s="78"/>
      <c r="BN5500" s="78"/>
      <c r="BP5500" s="78"/>
    </row>
    <row r="5501" spans="2:68" s="12" customFormat="1" ht="23.25">
      <c r="B5501" s="2" ph="1"/>
      <c r="C5501" s="75"/>
      <c r="D5501" s="75"/>
      <c r="E5501" s="75"/>
      <c r="F5501" s="75"/>
      <c r="G5501" s="75"/>
      <c r="H5501" s="76"/>
      <c r="I5501" s="76"/>
      <c r="J5501" s="76"/>
      <c r="K5501" s="76"/>
      <c r="L5501" s="76"/>
      <c r="M5501" s="76"/>
      <c r="N5501" s="76"/>
      <c r="O5501" s="76"/>
      <c r="P5501" s="76"/>
      <c r="Q5501" s="76"/>
      <c r="R5501" s="76"/>
      <c r="S5501" s="76"/>
      <c r="T5501" s="76"/>
      <c r="U5501" s="76"/>
      <c r="V5501" s="76"/>
      <c r="W5501" s="76"/>
      <c r="X5501" s="76"/>
      <c r="Y5501" s="76"/>
      <c r="BJ5501" s="77"/>
      <c r="BK5501" s="76"/>
      <c r="BL5501" s="78"/>
      <c r="BN5501" s="78"/>
      <c r="BP5501" s="78"/>
    </row>
    <row r="5502" spans="2:68" s="12" customFormat="1" ht="23.25">
      <c r="B5502" s="2" ph="1"/>
      <c r="C5502" s="75"/>
      <c r="D5502" s="75"/>
      <c r="E5502" s="75"/>
      <c r="F5502" s="75"/>
      <c r="G5502" s="75"/>
      <c r="H5502" s="76"/>
      <c r="I5502" s="76"/>
      <c r="J5502" s="76"/>
      <c r="K5502" s="76"/>
      <c r="L5502" s="76"/>
      <c r="M5502" s="76"/>
      <c r="N5502" s="76"/>
      <c r="O5502" s="76"/>
      <c r="P5502" s="76"/>
      <c r="Q5502" s="76"/>
      <c r="R5502" s="76"/>
      <c r="S5502" s="76"/>
      <c r="T5502" s="76"/>
      <c r="U5502" s="76"/>
      <c r="V5502" s="76"/>
      <c r="W5502" s="76"/>
      <c r="X5502" s="76"/>
      <c r="Y5502" s="76"/>
      <c r="BJ5502" s="77"/>
      <c r="BK5502" s="76"/>
      <c r="BL5502" s="78"/>
      <c r="BN5502" s="78"/>
      <c r="BP5502" s="78"/>
    </row>
    <row r="5503" spans="2:68" s="12" customFormat="1" ht="23.25">
      <c r="B5503" s="2" ph="1"/>
      <c r="C5503" s="75"/>
      <c r="D5503" s="75"/>
      <c r="E5503" s="75"/>
      <c r="F5503" s="75"/>
      <c r="G5503" s="75"/>
      <c r="H5503" s="76"/>
      <c r="I5503" s="76"/>
      <c r="J5503" s="76"/>
      <c r="K5503" s="76"/>
      <c r="L5503" s="76"/>
      <c r="M5503" s="76"/>
      <c r="N5503" s="76"/>
      <c r="O5503" s="76"/>
      <c r="P5503" s="76"/>
      <c r="Q5503" s="76"/>
      <c r="R5503" s="76"/>
      <c r="S5503" s="76"/>
      <c r="T5503" s="76"/>
      <c r="U5503" s="76"/>
      <c r="V5503" s="76"/>
      <c r="W5503" s="76"/>
      <c r="X5503" s="76"/>
      <c r="Y5503" s="76"/>
      <c r="BJ5503" s="77"/>
      <c r="BK5503" s="76"/>
      <c r="BL5503" s="78"/>
      <c r="BN5503" s="78"/>
      <c r="BP5503" s="78"/>
    </row>
    <row r="5504" spans="2:68" s="12" customFormat="1" ht="23.25">
      <c r="B5504" s="2" ph="1"/>
      <c r="C5504" s="75"/>
      <c r="D5504" s="75"/>
      <c r="E5504" s="75"/>
      <c r="F5504" s="75"/>
      <c r="G5504" s="75"/>
      <c r="H5504" s="76"/>
      <c r="I5504" s="76"/>
      <c r="J5504" s="76"/>
      <c r="K5504" s="76"/>
      <c r="L5504" s="76"/>
      <c r="M5504" s="76"/>
      <c r="N5504" s="76"/>
      <c r="O5504" s="76"/>
      <c r="P5504" s="76"/>
      <c r="Q5504" s="76"/>
      <c r="R5504" s="76"/>
      <c r="S5504" s="76"/>
      <c r="T5504" s="76"/>
      <c r="U5504" s="76"/>
      <c r="V5504" s="76"/>
      <c r="W5504" s="76"/>
      <c r="X5504" s="76"/>
      <c r="Y5504" s="76"/>
      <c r="BJ5504" s="77"/>
      <c r="BK5504" s="76"/>
      <c r="BL5504" s="78"/>
      <c r="BN5504" s="78"/>
      <c r="BP5504" s="78"/>
    </row>
    <row r="5505" spans="2:68" s="12" customFormat="1" ht="23.25">
      <c r="B5505" s="2" ph="1"/>
      <c r="C5505" s="75"/>
      <c r="D5505" s="75"/>
      <c r="E5505" s="75"/>
      <c r="F5505" s="75"/>
      <c r="G5505" s="75"/>
      <c r="H5505" s="76"/>
      <c r="I5505" s="76"/>
      <c r="J5505" s="76"/>
      <c r="K5505" s="76"/>
      <c r="L5505" s="76"/>
      <c r="M5505" s="76"/>
      <c r="N5505" s="76"/>
      <c r="O5505" s="76"/>
      <c r="P5505" s="76"/>
      <c r="Q5505" s="76"/>
      <c r="R5505" s="76"/>
      <c r="S5505" s="76"/>
      <c r="T5505" s="76"/>
      <c r="U5505" s="76"/>
      <c r="V5505" s="76"/>
      <c r="W5505" s="76"/>
      <c r="X5505" s="76"/>
      <c r="Y5505" s="76"/>
      <c r="BJ5505" s="77"/>
      <c r="BK5505" s="76"/>
      <c r="BL5505" s="78"/>
      <c r="BN5505" s="78"/>
      <c r="BP5505" s="78"/>
    </row>
    <row r="5506" spans="2:68" s="12" customFormat="1" ht="23.25">
      <c r="B5506" s="2" ph="1"/>
      <c r="C5506" s="75"/>
      <c r="D5506" s="75"/>
      <c r="E5506" s="75"/>
      <c r="F5506" s="75"/>
      <c r="G5506" s="75"/>
      <c r="H5506" s="76"/>
      <c r="I5506" s="76"/>
      <c r="J5506" s="76"/>
      <c r="K5506" s="76"/>
      <c r="L5506" s="76"/>
      <c r="M5506" s="76"/>
      <c r="N5506" s="76"/>
      <c r="O5506" s="76"/>
      <c r="P5506" s="76"/>
      <c r="Q5506" s="76"/>
      <c r="R5506" s="76"/>
      <c r="S5506" s="76"/>
      <c r="T5506" s="76"/>
      <c r="U5506" s="76"/>
      <c r="V5506" s="76"/>
      <c r="W5506" s="76"/>
      <c r="X5506" s="76"/>
      <c r="Y5506" s="76"/>
      <c r="BJ5506" s="77"/>
      <c r="BK5506" s="76"/>
      <c r="BL5506" s="78"/>
      <c r="BN5506" s="78"/>
      <c r="BP5506" s="78"/>
    </row>
    <row r="5507" spans="2:68" s="12" customFormat="1" ht="23.25">
      <c r="B5507" s="2" ph="1"/>
      <c r="C5507" s="75"/>
      <c r="D5507" s="75"/>
      <c r="E5507" s="75"/>
      <c r="F5507" s="75"/>
      <c r="G5507" s="75"/>
      <c r="H5507" s="76"/>
      <c r="I5507" s="76"/>
      <c r="J5507" s="76"/>
      <c r="K5507" s="76"/>
      <c r="L5507" s="76"/>
      <c r="M5507" s="76"/>
      <c r="N5507" s="76"/>
      <c r="O5507" s="76"/>
      <c r="P5507" s="76"/>
      <c r="Q5507" s="76"/>
      <c r="R5507" s="76"/>
      <c r="S5507" s="76"/>
      <c r="T5507" s="76"/>
      <c r="U5507" s="76"/>
      <c r="V5507" s="76"/>
      <c r="W5507" s="76"/>
      <c r="X5507" s="76"/>
      <c r="Y5507" s="76"/>
      <c r="BJ5507" s="77"/>
      <c r="BK5507" s="76"/>
      <c r="BL5507" s="78"/>
      <c r="BN5507" s="78"/>
      <c r="BP5507" s="78"/>
    </row>
    <row r="5508" spans="2:68" s="12" customFormat="1" ht="23.25">
      <c r="B5508" s="2" ph="1"/>
      <c r="C5508" s="75"/>
      <c r="D5508" s="75"/>
      <c r="E5508" s="75"/>
      <c r="F5508" s="75"/>
      <c r="G5508" s="75"/>
      <c r="H5508" s="76"/>
      <c r="I5508" s="76"/>
      <c r="J5508" s="76"/>
      <c r="K5508" s="76"/>
      <c r="L5508" s="76"/>
      <c r="M5508" s="76"/>
      <c r="N5508" s="76"/>
      <c r="O5508" s="76"/>
      <c r="P5508" s="76"/>
      <c r="Q5508" s="76"/>
      <c r="R5508" s="76"/>
      <c r="S5508" s="76"/>
      <c r="T5508" s="76"/>
      <c r="U5508" s="76"/>
      <c r="V5508" s="76"/>
      <c r="W5508" s="76"/>
      <c r="X5508" s="76"/>
      <c r="Y5508" s="76"/>
      <c r="BJ5508" s="77"/>
      <c r="BK5508" s="76"/>
      <c r="BL5508" s="78"/>
      <c r="BN5508" s="78"/>
      <c r="BP5508" s="78"/>
    </row>
    <row r="5509" spans="2:68" s="12" customFormat="1" ht="23.25">
      <c r="B5509" s="2" ph="1"/>
      <c r="C5509" s="75"/>
      <c r="D5509" s="75"/>
      <c r="E5509" s="75"/>
      <c r="F5509" s="75"/>
      <c r="G5509" s="75"/>
      <c r="H5509" s="76"/>
      <c r="I5509" s="76"/>
      <c r="J5509" s="76"/>
      <c r="K5509" s="76"/>
      <c r="L5509" s="76"/>
      <c r="M5509" s="76"/>
      <c r="N5509" s="76"/>
      <c r="O5509" s="76"/>
      <c r="P5509" s="76"/>
      <c r="Q5509" s="76"/>
      <c r="R5509" s="76"/>
      <c r="S5509" s="76"/>
      <c r="T5509" s="76"/>
      <c r="U5509" s="76"/>
      <c r="V5509" s="76"/>
      <c r="W5509" s="76"/>
      <c r="X5509" s="76"/>
      <c r="Y5509" s="76"/>
      <c r="BJ5509" s="77"/>
      <c r="BK5509" s="76"/>
      <c r="BL5509" s="78"/>
      <c r="BN5509" s="78"/>
      <c r="BP5509" s="78"/>
    </row>
    <row r="5510" spans="2:68" s="12" customFormat="1" ht="23.25">
      <c r="B5510" s="2" ph="1"/>
      <c r="C5510" s="75"/>
      <c r="D5510" s="75"/>
      <c r="E5510" s="75"/>
      <c r="F5510" s="75"/>
      <c r="G5510" s="75"/>
      <c r="H5510" s="76"/>
      <c r="I5510" s="76"/>
      <c r="J5510" s="76"/>
      <c r="K5510" s="76"/>
      <c r="L5510" s="76"/>
      <c r="M5510" s="76"/>
      <c r="N5510" s="76"/>
      <c r="O5510" s="76"/>
      <c r="P5510" s="76"/>
      <c r="Q5510" s="76"/>
      <c r="R5510" s="76"/>
      <c r="S5510" s="76"/>
      <c r="T5510" s="76"/>
      <c r="U5510" s="76"/>
      <c r="V5510" s="76"/>
      <c r="W5510" s="76"/>
      <c r="X5510" s="76"/>
      <c r="Y5510" s="76"/>
      <c r="BJ5510" s="77"/>
      <c r="BK5510" s="76"/>
      <c r="BL5510" s="78"/>
      <c r="BN5510" s="78"/>
      <c r="BP5510" s="78"/>
    </row>
    <row r="5511" spans="2:68" s="12" customFormat="1" ht="23.25">
      <c r="B5511" s="2" ph="1"/>
      <c r="C5511" s="75"/>
      <c r="D5511" s="75"/>
      <c r="E5511" s="75"/>
      <c r="F5511" s="75"/>
      <c r="G5511" s="75"/>
      <c r="H5511" s="76"/>
      <c r="I5511" s="76"/>
      <c r="J5511" s="76"/>
      <c r="K5511" s="76"/>
      <c r="L5511" s="76"/>
      <c r="M5511" s="76"/>
      <c r="N5511" s="76"/>
      <c r="O5511" s="76"/>
      <c r="P5511" s="76"/>
      <c r="Q5511" s="76"/>
      <c r="R5511" s="76"/>
      <c r="S5511" s="76"/>
      <c r="T5511" s="76"/>
      <c r="U5511" s="76"/>
      <c r="V5511" s="76"/>
      <c r="W5511" s="76"/>
      <c r="X5511" s="76"/>
      <c r="Y5511" s="76"/>
      <c r="BJ5511" s="77"/>
      <c r="BK5511" s="76"/>
      <c r="BL5511" s="78"/>
      <c r="BN5511" s="78"/>
      <c r="BP5511" s="78"/>
    </row>
    <row r="5512" spans="2:68" s="12" customFormat="1" ht="23.25">
      <c r="B5512" s="2" ph="1"/>
      <c r="C5512" s="75"/>
      <c r="D5512" s="75"/>
      <c r="E5512" s="75"/>
      <c r="F5512" s="75"/>
      <c r="G5512" s="75"/>
      <c r="H5512" s="76"/>
      <c r="I5512" s="76"/>
      <c r="J5512" s="76"/>
      <c r="K5512" s="76"/>
      <c r="L5512" s="76"/>
      <c r="M5512" s="76"/>
      <c r="N5512" s="76"/>
      <c r="O5512" s="76"/>
      <c r="P5512" s="76"/>
      <c r="Q5512" s="76"/>
      <c r="R5512" s="76"/>
      <c r="S5512" s="76"/>
      <c r="T5512" s="76"/>
      <c r="U5512" s="76"/>
      <c r="V5512" s="76"/>
      <c r="W5512" s="76"/>
      <c r="X5512" s="76"/>
      <c r="Y5512" s="76"/>
      <c r="BJ5512" s="77"/>
      <c r="BK5512" s="76"/>
      <c r="BL5512" s="78"/>
      <c r="BN5512" s="78"/>
      <c r="BP5512" s="78"/>
    </row>
    <row r="5513" spans="2:68" s="12" customFormat="1" ht="23.25">
      <c r="B5513" s="2" ph="1"/>
      <c r="C5513" s="75"/>
      <c r="D5513" s="75"/>
      <c r="E5513" s="75"/>
      <c r="F5513" s="75"/>
      <c r="G5513" s="75"/>
      <c r="H5513" s="76"/>
      <c r="I5513" s="76"/>
      <c r="J5513" s="76"/>
      <c r="K5513" s="76"/>
      <c r="L5513" s="76"/>
      <c r="M5513" s="76"/>
      <c r="N5513" s="76"/>
      <c r="O5513" s="76"/>
      <c r="P5513" s="76"/>
      <c r="Q5513" s="76"/>
      <c r="R5513" s="76"/>
      <c r="S5513" s="76"/>
      <c r="T5513" s="76"/>
      <c r="U5513" s="76"/>
      <c r="V5513" s="76"/>
      <c r="W5513" s="76"/>
      <c r="X5513" s="76"/>
      <c r="Y5513" s="76"/>
      <c r="BJ5513" s="77"/>
      <c r="BK5513" s="76"/>
      <c r="BL5513" s="78"/>
      <c r="BN5513" s="78"/>
      <c r="BP5513" s="78"/>
    </row>
    <row r="5514" spans="2:68" s="12" customFormat="1" ht="23.25">
      <c r="B5514" s="2" ph="1"/>
      <c r="C5514" s="75"/>
      <c r="D5514" s="75"/>
      <c r="E5514" s="75"/>
      <c r="F5514" s="75"/>
      <c r="G5514" s="75"/>
      <c r="H5514" s="76"/>
      <c r="I5514" s="76"/>
      <c r="J5514" s="76"/>
      <c r="K5514" s="76"/>
      <c r="L5514" s="76"/>
      <c r="M5514" s="76"/>
      <c r="N5514" s="76"/>
      <c r="O5514" s="76"/>
      <c r="P5514" s="76"/>
      <c r="Q5514" s="76"/>
      <c r="R5514" s="76"/>
      <c r="S5514" s="76"/>
      <c r="T5514" s="76"/>
      <c r="U5514" s="76"/>
      <c r="V5514" s="76"/>
      <c r="W5514" s="76"/>
      <c r="X5514" s="76"/>
      <c r="Y5514" s="76"/>
      <c r="BJ5514" s="77"/>
      <c r="BK5514" s="76"/>
      <c r="BL5514" s="78"/>
      <c r="BN5514" s="78"/>
      <c r="BP5514" s="78"/>
    </row>
    <row r="5515" spans="2:68" s="12" customFormat="1" ht="23.25">
      <c r="B5515" s="2" ph="1"/>
      <c r="C5515" s="75"/>
      <c r="D5515" s="75"/>
      <c r="E5515" s="75"/>
      <c r="F5515" s="75"/>
      <c r="G5515" s="75"/>
      <c r="H5515" s="76"/>
      <c r="I5515" s="76"/>
      <c r="J5515" s="76"/>
      <c r="K5515" s="76"/>
      <c r="L5515" s="76"/>
      <c r="M5515" s="76"/>
      <c r="N5515" s="76"/>
      <c r="O5515" s="76"/>
      <c r="P5515" s="76"/>
      <c r="Q5515" s="76"/>
      <c r="R5515" s="76"/>
      <c r="S5515" s="76"/>
      <c r="T5515" s="76"/>
      <c r="U5515" s="76"/>
      <c r="V5515" s="76"/>
      <c r="W5515" s="76"/>
      <c r="X5515" s="76"/>
      <c r="Y5515" s="76"/>
      <c r="BJ5515" s="77"/>
      <c r="BK5515" s="76"/>
      <c r="BL5515" s="78"/>
      <c r="BN5515" s="78"/>
      <c r="BP5515" s="78"/>
    </row>
    <row r="5516" spans="2:68" s="12" customFormat="1" ht="23.25">
      <c r="B5516" s="2" ph="1"/>
      <c r="C5516" s="75"/>
      <c r="D5516" s="75"/>
      <c r="E5516" s="75"/>
      <c r="F5516" s="75"/>
      <c r="G5516" s="75"/>
      <c r="H5516" s="76"/>
      <c r="I5516" s="76"/>
      <c r="J5516" s="76"/>
      <c r="K5516" s="76"/>
      <c r="L5516" s="76"/>
      <c r="M5516" s="76"/>
      <c r="N5516" s="76"/>
      <c r="O5516" s="76"/>
      <c r="P5516" s="76"/>
      <c r="Q5516" s="76"/>
      <c r="R5516" s="76"/>
      <c r="S5516" s="76"/>
      <c r="T5516" s="76"/>
      <c r="U5516" s="76"/>
      <c r="V5516" s="76"/>
      <c r="W5516" s="76"/>
      <c r="X5516" s="76"/>
      <c r="Y5516" s="76"/>
      <c r="BJ5516" s="77"/>
      <c r="BK5516" s="76"/>
      <c r="BL5516" s="78"/>
      <c r="BN5516" s="78"/>
      <c r="BP5516" s="78"/>
    </row>
    <row r="5517" spans="2:68" s="12" customFormat="1" ht="23.25">
      <c r="B5517" s="2" ph="1"/>
      <c r="C5517" s="75"/>
      <c r="D5517" s="75"/>
      <c r="E5517" s="75"/>
      <c r="F5517" s="75"/>
      <c r="G5517" s="75"/>
      <c r="H5517" s="76"/>
      <c r="I5517" s="76"/>
      <c r="J5517" s="76"/>
      <c r="K5517" s="76"/>
      <c r="L5517" s="76"/>
      <c r="M5517" s="76"/>
      <c r="N5517" s="76"/>
      <c r="O5517" s="76"/>
      <c r="P5517" s="76"/>
      <c r="Q5517" s="76"/>
      <c r="R5517" s="76"/>
      <c r="S5517" s="76"/>
      <c r="T5517" s="76"/>
      <c r="U5517" s="76"/>
      <c r="V5517" s="76"/>
      <c r="W5517" s="76"/>
      <c r="X5517" s="76"/>
      <c r="Y5517" s="76"/>
      <c r="BJ5517" s="77"/>
      <c r="BK5517" s="76"/>
      <c r="BL5517" s="78"/>
      <c r="BN5517" s="78"/>
      <c r="BP5517" s="78"/>
    </row>
    <row r="5518" spans="2:68" s="12" customFormat="1" ht="23.25">
      <c r="B5518" s="2" ph="1"/>
      <c r="C5518" s="75"/>
      <c r="D5518" s="75"/>
      <c r="E5518" s="75"/>
      <c r="F5518" s="75"/>
      <c r="G5518" s="75"/>
      <c r="H5518" s="76"/>
      <c r="I5518" s="76"/>
      <c r="J5518" s="76"/>
      <c r="K5518" s="76"/>
      <c r="L5518" s="76"/>
      <c r="M5518" s="76"/>
      <c r="N5518" s="76"/>
      <c r="O5518" s="76"/>
      <c r="P5518" s="76"/>
      <c r="Q5518" s="76"/>
      <c r="R5518" s="76"/>
      <c r="S5518" s="76"/>
      <c r="T5518" s="76"/>
      <c r="U5518" s="76"/>
      <c r="V5518" s="76"/>
      <c r="W5518" s="76"/>
      <c r="X5518" s="76"/>
      <c r="Y5518" s="76"/>
      <c r="BJ5518" s="77"/>
      <c r="BK5518" s="76"/>
      <c r="BL5518" s="78"/>
      <c r="BN5518" s="78"/>
      <c r="BP5518" s="78"/>
    </row>
    <row r="5519" spans="2:68" s="12" customFormat="1" ht="23.25">
      <c r="B5519" s="2" ph="1"/>
      <c r="C5519" s="75"/>
      <c r="D5519" s="75"/>
      <c r="E5519" s="75"/>
      <c r="F5519" s="75"/>
      <c r="G5519" s="75"/>
      <c r="H5519" s="76"/>
      <c r="I5519" s="76"/>
      <c r="J5519" s="76"/>
      <c r="K5519" s="76"/>
      <c r="L5519" s="76"/>
      <c r="M5519" s="76"/>
      <c r="N5519" s="76"/>
      <c r="O5519" s="76"/>
      <c r="P5519" s="76"/>
      <c r="Q5519" s="76"/>
      <c r="R5519" s="76"/>
      <c r="S5519" s="76"/>
      <c r="T5519" s="76"/>
      <c r="U5519" s="76"/>
      <c r="V5519" s="76"/>
      <c r="W5519" s="76"/>
      <c r="X5519" s="76"/>
      <c r="Y5519" s="76"/>
      <c r="BJ5519" s="77"/>
      <c r="BK5519" s="76"/>
      <c r="BL5519" s="78"/>
      <c r="BN5519" s="78"/>
      <c r="BP5519" s="78"/>
    </row>
    <row r="5520" spans="2:68" s="12" customFormat="1" ht="23.25">
      <c r="B5520" s="2" ph="1"/>
      <c r="C5520" s="75"/>
      <c r="D5520" s="75"/>
      <c r="E5520" s="75"/>
      <c r="F5520" s="75"/>
      <c r="G5520" s="75"/>
      <c r="H5520" s="76"/>
      <c r="I5520" s="76"/>
      <c r="J5520" s="76"/>
      <c r="K5520" s="76"/>
      <c r="L5520" s="76"/>
      <c r="M5520" s="76"/>
      <c r="N5520" s="76"/>
      <c r="O5520" s="76"/>
      <c r="P5520" s="76"/>
      <c r="Q5520" s="76"/>
      <c r="R5520" s="76"/>
      <c r="S5520" s="76"/>
      <c r="T5520" s="76"/>
      <c r="U5520" s="76"/>
      <c r="V5520" s="76"/>
      <c r="W5520" s="76"/>
      <c r="X5520" s="76"/>
      <c r="Y5520" s="76"/>
      <c r="BJ5520" s="77"/>
      <c r="BK5520" s="76"/>
      <c r="BL5520" s="78"/>
      <c r="BN5520" s="78"/>
      <c r="BP5520" s="78"/>
    </row>
    <row r="5521" spans="2:68" s="12" customFormat="1" ht="23.25">
      <c r="B5521" s="2" ph="1"/>
      <c r="C5521" s="75"/>
      <c r="D5521" s="75"/>
      <c r="E5521" s="75"/>
      <c r="F5521" s="75"/>
      <c r="G5521" s="75"/>
      <c r="H5521" s="76"/>
      <c r="I5521" s="76"/>
      <c r="J5521" s="76"/>
      <c r="K5521" s="76"/>
      <c r="L5521" s="76"/>
      <c r="M5521" s="76"/>
      <c r="N5521" s="76"/>
      <c r="O5521" s="76"/>
      <c r="P5521" s="76"/>
      <c r="Q5521" s="76"/>
      <c r="R5521" s="76"/>
      <c r="S5521" s="76"/>
      <c r="T5521" s="76"/>
      <c r="U5521" s="76"/>
      <c r="V5521" s="76"/>
      <c r="W5521" s="76"/>
      <c r="X5521" s="76"/>
      <c r="Y5521" s="76"/>
      <c r="BJ5521" s="77"/>
      <c r="BK5521" s="76"/>
      <c r="BL5521" s="78"/>
      <c r="BN5521" s="78"/>
      <c r="BP5521" s="78"/>
    </row>
    <row r="5522" spans="2:68" s="12" customFormat="1" ht="23.25">
      <c r="B5522" s="2" ph="1"/>
      <c r="C5522" s="75"/>
      <c r="D5522" s="75"/>
      <c r="E5522" s="75"/>
      <c r="F5522" s="75"/>
      <c r="G5522" s="75"/>
      <c r="H5522" s="76"/>
      <c r="I5522" s="76"/>
      <c r="J5522" s="76"/>
      <c r="K5522" s="76"/>
      <c r="L5522" s="76"/>
      <c r="M5522" s="76"/>
      <c r="N5522" s="76"/>
      <c r="O5522" s="76"/>
      <c r="P5522" s="76"/>
      <c r="Q5522" s="76"/>
      <c r="R5522" s="76"/>
      <c r="S5522" s="76"/>
      <c r="T5522" s="76"/>
      <c r="U5522" s="76"/>
      <c r="V5522" s="76"/>
      <c r="W5522" s="76"/>
      <c r="X5522" s="76"/>
      <c r="Y5522" s="76"/>
      <c r="BJ5522" s="77"/>
      <c r="BK5522" s="76"/>
      <c r="BL5522" s="78"/>
      <c r="BN5522" s="78"/>
      <c r="BP5522" s="78"/>
    </row>
    <row r="5523" spans="2:68" s="12" customFormat="1" ht="23.25">
      <c r="B5523" s="2" ph="1"/>
      <c r="C5523" s="75"/>
      <c r="D5523" s="75"/>
      <c r="E5523" s="75"/>
      <c r="F5523" s="75"/>
      <c r="G5523" s="75"/>
      <c r="H5523" s="76"/>
      <c r="I5523" s="76"/>
      <c r="J5523" s="76"/>
      <c r="K5523" s="76"/>
      <c r="L5523" s="76"/>
      <c r="M5523" s="76"/>
      <c r="N5523" s="76"/>
      <c r="O5523" s="76"/>
      <c r="P5523" s="76"/>
      <c r="Q5523" s="76"/>
      <c r="R5523" s="76"/>
      <c r="S5523" s="76"/>
      <c r="T5523" s="76"/>
      <c r="U5523" s="76"/>
      <c r="V5523" s="76"/>
      <c r="W5523" s="76"/>
      <c r="X5523" s="76"/>
      <c r="Y5523" s="76"/>
      <c r="BJ5523" s="77"/>
      <c r="BK5523" s="76"/>
      <c r="BL5523" s="78"/>
      <c r="BN5523" s="78"/>
      <c r="BP5523" s="78"/>
    </row>
    <row r="5524" spans="2:68" s="12" customFormat="1" ht="23.25">
      <c r="B5524" s="2" ph="1"/>
      <c r="C5524" s="75"/>
      <c r="D5524" s="75"/>
      <c r="E5524" s="75"/>
      <c r="F5524" s="75"/>
      <c r="G5524" s="75"/>
      <c r="H5524" s="76"/>
      <c r="I5524" s="76"/>
      <c r="J5524" s="76"/>
      <c r="K5524" s="76"/>
      <c r="L5524" s="76"/>
      <c r="M5524" s="76"/>
      <c r="N5524" s="76"/>
      <c r="O5524" s="76"/>
      <c r="P5524" s="76"/>
      <c r="Q5524" s="76"/>
      <c r="R5524" s="76"/>
      <c r="S5524" s="76"/>
      <c r="T5524" s="76"/>
      <c r="U5524" s="76"/>
      <c r="V5524" s="76"/>
      <c r="W5524" s="76"/>
      <c r="X5524" s="76"/>
      <c r="Y5524" s="76"/>
      <c r="BJ5524" s="77"/>
      <c r="BK5524" s="76"/>
      <c r="BL5524" s="78"/>
      <c r="BN5524" s="78"/>
      <c r="BP5524" s="78"/>
    </row>
    <row r="5525" spans="2:68" s="12" customFormat="1" ht="23.25">
      <c r="B5525" s="2" ph="1"/>
      <c r="C5525" s="75"/>
      <c r="D5525" s="75"/>
      <c r="E5525" s="75"/>
      <c r="F5525" s="75"/>
      <c r="G5525" s="75"/>
      <c r="H5525" s="76"/>
      <c r="I5525" s="76"/>
      <c r="J5525" s="76"/>
      <c r="K5525" s="76"/>
      <c r="L5525" s="76"/>
      <c r="M5525" s="76"/>
      <c r="N5525" s="76"/>
      <c r="O5525" s="76"/>
      <c r="P5525" s="76"/>
      <c r="Q5525" s="76"/>
      <c r="R5525" s="76"/>
      <c r="S5525" s="76"/>
      <c r="T5525" s="76"/>
      <c r="U5525" s="76"/>
      <c r="V5525" s="76"/>
      <c r="W5525" s="76"/>
      <c r="X5525" s="76"/>
      <c r="Y5525" s="76"/>
      <c r="BJ5525" s="77"/>
      <c r="BK5525" s="76"/>
      <c r="BL5525" s="78"/>
      <c r="BN5525" s="78"/>
      <c r="BP5525" s="78"/>
    </row>
    <row r="5526" spans="2:68" s="12" customFormat="1" ht="23.25">
      <c r="B5526" s="2" ph="1"/>
      <c r="C5526" s="75"/>
      <c r="D5526" s="75"/>
      <c r="E5526" s="75"/>
      <c r="F5526" s="75"/>
      <c r="G5526" s="75"/>
      <c r="H5526" s="76"/>
      <c r="I5526" s="76"/>
      <c r="J5526" s="76"/>
      <c r="K5526" s="76"/>
      <c r="L5526" s="76"/>
      <c r="M5526" s="76"/>
      <c r="N5526" s="76"/>
      <c r="O5526" s="76"/>
      <c r="P5526" s="76"/>
      <c r="Q5526" s="76"/>
      <c r="R5526" s="76"/>
      <c r="S5526" s="76"/>
      <c r="T5526" s="76"/>
      <c r="U5526" s="76"/>
      <c r="V5526" s="76"/>
      <c r="W5526" s="76"/>
      <c r="X5526" s="76"/>
      <c r="Y5526" s="76"/>
      <c r="BJ5526" s="77"/>
      <c r="BK5526" s="76"/>
      <c r="BL5526" s="78"/>
      <c r="BN5526" s="78"/>
      <c r="BP5526" s="78"/>
    </row>
    <row r="5527" spans="2:68" s="12" customFormat="1" ht="23.25">
      <c r="B5527" s="2" ph="1"/>
      <c r="C5527" s="75"/>
      <c r="D5527" s="75"/>
      <c r="E5527" s="75"/>
      <c r="F5527" s="75"/>
      <c r="G5527" s="75"/>
      <c r="H5527" s="76"/>
      <c r="I5527" s="76"/>
      <c r="J5527" s="76"/>
      <c r="K5527" s="76"/>
      <c r="L5527" s="76"/>
      <c r="M5527" s="76"/>
      <c r="N5527" s="76"/>
      <c r="O5527" s="76"/>
      <c r="P5527" s="76"/>
      <c r="Q5527" s="76"/>
      <c r="R5527" s="76"/>
      <c r="S5527" s="76"/>
      <c r="T5527" s="76"/>
      <c r="U5527" s="76"/>
      <c r="V5527" s="76"/>
      <c r="W5527" s="76"/>
      <c r="X5527" s="76"/>
      <c r="Y5527" s="76"/>
      <c r="BJ5527" s="77"/>
      <c r="BK5527" s="76"/>
      <c r="BL5527" s="78"/>
      <c r="BN5527" s="78"/>
      <c r="BP5527" s="78"/>
    </row>
    <row r="5528" spans="2:68" s="12" customFormat="1" ht="23.25">
      <c r="B5528" s="2" ph="1"/>
      <c r="C5528" s="75"/>
      <c r="D5528" s="75"/>
      <c r="E5528" s="75"/>
      <c r="F5528" s="75"/>
      <c r="G5528" s="75"/>
      <c r="H5528" s="76"/>
      <c r="I5528" s="76"/>
      <c r="J5528" s="76"/>
      <c r="K5528" s="76"/>
      <c r="L5528" s="76"/>
      <c r="M5528" s="76"/>
      <c r="N5528" s="76"/>
      <c r="O5528" s="76"/>
      <c r="P5528" s="76"/>
      <c r="Q5528" s="76"/>
      <c r="R5528" s="76"/>
      <c r="S5528" s="76"/>
      <c r="T5528" s="76"/>
      <c r="U5528" s="76"/>
      <c r="V5528" s="76"/>
      <c r="W5528" s="76"/>
      <c r="X5528" s="76"/>
      <c r="Y5528" s="76"/>
      <c r="BJ5528" s="77"/>
      <c r="BK5528" s="76"/>
      <c r="BL5528" s="78"/>
      <c r="BN5528" s="78"/>
      <c r="BP5528" s="78"/>
    </row>
    <row r="5529" spans="2:68" s="12" customFormat="1" ht="23.25">
      <c r="B5529" s="2" ph="1"/>
      <c r="C5529" s="75"/>
      <c r="D5529" s="75"/>
      <c r="E5529" s="75"/>
      <c r="F5529" s="75"/>
      <c r="G5529" s="75"/>
      <c r="H5529" s="76"/>
      <c r="I5529" s="76"/>
      <c r="J5529" s="76"/>
      <c r="K5529" s="76"/>
      <c r="L5529" s="76"/>
      <c r="M5529" s="76"/>
      <c r="N5529" s="76"/>
      <c r="O5529" s="76"/>
      <c r="P5529" s="76"/>
      <c r="Q5529" s="76"/>
      <c r="R5529" s="76"/>
      <c r="S5529" s="76"/>
      <c r="T5529" s="76"/>
      <c r="U5529" s="76"/>
      <c r="V5529" s="76"/>
      <c r="W5529" s="76"/>
      <c r="X5529" s="76"/>
      <c r="Y5529" s="76"/>
      <c r="BJ5529" s="77"/>
      <c r="BK5529" s="76"/>
      <c r="BL5529" s="78"/>
      <c r="BN5529" s="78"/>
      <c r="BP5529" s="78"/>
    </row>
    <row r="5530" spans="2:68" s="12" customFormat="1" ht="23.25">
      <c r="B5530" s="2" ph="1"/>
      <c r="C5530" s="75"/>
      <c r="D5530" s="75"/>
      <c r="E5530" s="75"/>
      <c r="F5530" s="75"/>
      <c r="G5530" s="75"/>
      <c r="H5530" s="76"/>
      <c r="I5530" s="76"/>
      <c r="J5530" s="76"/>
      <c r="K5530" s="76"/>
      <c r="L5530" s="76"/>
      <c r="M5530" s="76"/>
      <c r="N5530" s="76"/>
      <c r="O5530" s="76"/>
      <c r="P5530" s="76"/>
      <c r="Q5530" s="76"/>
      <c r="R5530" s="76"/>
      <c r="S5530" s="76"/>
      <c r="T5530" s="76"/>
      <c r="U5530" s="76"/>
      <c r="V5530" s="76"/>
      <c r="W5530" s="76"/>
      <c r="X5530" s="76"/>
      <c r="Y5530" s="76"/>
      <c r="BJ5530" s="77"/>
      <c r="BK5530" s="76"/>
      <c r="BL5530" s="78"/>
      <c r="BN5530" s="78"/>
      <c r="BP5530" s="78"/>
    </row>
    <row r="5531" spans="2:68" s="12" customFormat="1" ht="23.25">
      <c r="B5531" s="2" ph="1"/>
      <c r="C5531" s="75"/>
      <c r="D5531" s="75"/>
      <c r="E5531" s="75"/>
      <c r="F5531" s="75"/>
      <c r="G5531" s="75"/>
      <c r="H5531" s="76"/>
      <c r="I5531" s="76"/>
      <c r="J5531" s="76"/>
      <c r="K5531" s="76"/>
      <c r="L5531" s="76"/>
      <c r="M5531" s="76"/>
      <c r="N5531" s="76"/>
      <c r="O5531" s="76"/>
      <c r="P5531" s="76"/>
      <c r="Q5531" s="76"/>
      <c r="R5531" s="76"/>
      <c r="S5531" s="76"/>
      <c r="T5531" s="76"/>
      <c r="U5531" s="76"/>
      <c r="V5531" s="76"/>
      <c r="W5531" s="76"/>
      <c r="X5531" s="76"/>
      <c r="Y5531" s="76"/>
      <c r="BJ5531" s="77"/>
      <c r="BK5531" s="76"/>
      <c r="BL5531" s="78"/>
      <c r="BN5531" s="78"/>
      <c r="BP5531" s="78"/>
    </row>
    <row r="5532" spans="2:68" s="12" customFormat="1" ht="23.25">
      <c r="B5532" s="2" ph="1"/>
      <c r="C5532" s="75"/>
      <c r="D5532" s="75"/>
      <c r="E5532" s="75"/>
      <c r="F5532" s="75"/>
      <c r="G5532" s="75"/>
      <c r="H5532" s="76"/>
      <c r="I5532" s="76"/>
      <c r="J5532" s="76"/>
      <c r="K5532" s="76"/>
      <c r="L5532" s="76"/>
      <c r="M5532" s="76"/>
      <c r="N5532" s="76"/>
      <c r="O5532" s="76"/>
      <c r="P5532" s="76"/>
      <c r="Q5532" s="76"/>
      <c r="R5532" s="76"/>
      <c r="S5532" s="76"/>
      <c r="T5532" s="76"/>
      <c r="U5532" s="76"/>
      <c r="V5532" s="76"/>
      <c r="W5532" s="76"/>
      <c r="X5532" s="76"/>
      <c r="Y5532" s="76"/>
      <c r="BJ5532" s="77"/>
      <c r="BK5532" s="76"/>
      <c r="BL5532" s="78"/>
      <c r="BN5532" s="78"/>
      <c r="BP5532" s="78"/>
    </row>
    <row r="5533" spans="2:68" s="12" customFormat="1" ht="23.25">
      <c r="B5533" s="2" ph="1"/>
      <c r="C5533" s="75"/>
      <c r="D5533" s="75"/>
      <c r="E5533" s="75"/>
      <c r="F5533" s="75"/>
      <c r="G5533" s="75"/>
      <c r="H5533" s="76"/>
      <c r="I5533" s="76"/>
      <c r="J5533" s="76"/>
      <c r="K5533" s="76"/>
      <c r="L5533" s="76"/>
      <c r="M5533" s="76"/>
      <c r="N5533" s="76"/>
      <c r="O5533" s="76"/>
      <c r="P5533" s="76"/>
      <c r="Q5533" s="76"/>
      <c r="R5533" s="76"/>
      <c r="S5533" s="76"/>
      <c r="T5533" s="76"/>
      <c r="U5533" s="76"/>
      <c r="V5533" s="76"/>
      <c r="W5533" s="76"/>
      <c r="X5533" s="76"/>
      <c r="Y5533" s="76"/>
      <c r="BJ5533" s="77"/>
      <c r="BK5533" s="76"/>
      <c r="BL5533" s="78"/>
      <c r="BN5533" s="78"/>
      <c r="BP5533" s="78"/>
    </row>
    <row r="5534" spans="2:68" s="12" customFormat="1" ht="23.25">
      <c r="B5534" s="2" ph="1"/>
      <c r="C5534" s="75"/>
      <c r="D5534" s="75"/>
      <c r="E5534" s="75"/>
      <c r="F5534" s="75"/>
      <c r="G5534" s="75"/>
      <c r="H5534" s="76"/>
      <c r="I5534" s="76"/>
      <c r="J5534" s="76"/>
      <c r="K5534" s="76"/>
      <c r="L5534" s="76"/>
      <c r="M5534" s="76"/>
      <c r="N5534" s="76"/>
      <c r="O5534" s="76"/>
      <c r="P5534" s="76"/>
      <c r="Q5534" s="76"/>
      <c r="R5534" s="76"/>
      <c r="S5534" s="76"/>
      <c r="T5534" s="76"/>
      <c r="U5534" s="76"/>
      <c r="V5534" s="76"/>
      <c r="W5534" s="76"/>
      <c r="X5534" s="76"/>
      <c r="Y5534" s="76"/>
      <c r="BJ5534" s="77"/>
      <c r="BK5534" s="76"/>
      <c r="BL5534" s="78"/>
      <c r="BN5534" s="78"/>
      <c r="BP5534" s="78"/>
    </row>
    <row r="5535" spans="2:68" s="12" customFormat="1" ht="23.25">
      <c r="B5535" s="2" ph="1"/>
      <c r="C5535" s="75"/>
      <c r="D5535" s="75"/>
      <c r="E5535" s="75"/>
      <c r="F5535" s="75"/>
      <c r="G5535" s="75"/>
      <c r="H5535" s="76"/>
      <c r="I5535" s="76"/>
      <c r="J5535" s="76"/>
      <c r="K5535" s="76"/>
      <c r="L5535" s="76"/>
      <c r="M5535" s="76"/>
      <c r="N5535" s="76"/>
      <c r="O5535" s="76"/>
      <c r="P5535" s="76"/>
      <c r="Q5535" s="76"/>
      <c r="R5535" s="76"/>
      <c r="S5535" s="76"/>
      <c r="T5535" s="76"/>
      <c r="U5535" s="76"/>
      <c r="V5535" s="76"/>
      <c r="W5535" s="76"/>
      <c r="X5535" s="76"/>
      <c r="Y5535" s="76"/>
      <c r="BJ5535" s="77"/>
      <c r="BK5535" s="76"/>
      <c r="BL5535" s="78"/>
      <c r="BN5535" s="78"/>
      <c r="BP5535" s="78"/>
    </row>
    <row r="5536" spans="2:68" s="12" customFormat="1" ht="23.25">
      <c r="B5536" s="2" ph="1"/>
      <c r="C5536" s="75"/>
      <c r="D5536" s="75"/>
      <c r="E5536" s="75"/>
      <c r="F5536" s="75"/>
      <c r="G5536" s="75"/>
      <c r="H5536" s="76"/>
      <c r="I5536" s="76"/>
      <c r="J5536" s="76"/>
      <c r="K5536" s="76"/>
      <c r="L5536" s="76"/>
      <c r="M5536" s="76"/>
      <c r="N5536" s="76"/>
      <c r="O5536" s="76"/>
      <c r="P5536" s="76"/>
      <c r="Q5536" s="76"/>
      <c r="R5536" s="76"/>
      <c r="S5536" s="76"/>
      <c r="T5536" s="76"/>
      <c r="U5536" s="76"/>
      <c r="V5536" s="76"/>
      <c r="W5536" s="76"/>
      <c r="X5536" s="76"/>
      <c r="Y5536" s="76"/>
      <c r="BJ5536" s="77"/>
      <c r="BK5536" s="76"/>
      <c r="BL5536" s="78"/>
      <c r="BN5536" s="78"/>
      <c r="BP5536" s="78"/>
    </row>
    <row r="5537" spans="2:68" s="12" customFormat="1" ht="23.25">
      <c r="B5537" s="2" ph="1"/>
      <c r="C5537" s="75"/>
      <c r="D5537" s="75"/>
      <c r="E5537" s="75"/>
      <c r="F5537" s="75"/>
      <c r="G5537" s="75"/>
      <c r="H5537" s="76"/>
      <c r="I5537" s="76"/>
      <c r="J5537" s="76"/>
      <c r="K5537" s="76"/>
      <c r="L5537" s="76"/>
      <c r="M5537" s="76"/>
      <c r="N5537" s="76"/>
      <c r="O5537" s="76"/>
      <c r="P5537" s="76"/>
      <c r="Q5537" s="76"/>
      <c r="R5537" s="76"/>
      <c r="S5537" s="76"/>
      <c r="T5537" s="76"/>
      <c r="U5537" s="76"/>
      <c r="V5537" s="76"/>
      <c r="W5537" s="76"/>
      <c r="X5537" s="76"/>
      <c r="Y5537" s="76"/>
      <c r="BJ5537" s="77"/>
      <c r="BK5537" s="76"/>
      <c r="BL5537" s="78"/>
      <c r="BN5537" s="78"/>
      <c r="BP5537" s="78"/>
    </row>
    <row r="5538" spans="2:68" s="12" customFormat="1" ht="23.25">
      <c r="B5538" s="2" ph="1"/>
      <c r="C5538" s="75"/>
      <c r="D5538" s="75"/>
      <c r="E5538" s="75"/>
      <c r="F5538" s="75"/>
      <c r="G5538" s="75"/>
      <c r="H5538" s="76"/>
      <c r="I5538" s="76"/>
      <c r="J5538" s="76"/>
      <c r="K5538" s="76"/>
      <c r="L5538" s="76"/>
      <c r="M5538" s="76"/>
      <c r="N5538" s="76"/>
      <c r="O5538" s="76"/>
      <c r="P5538" s="76"/>
      <c r="Q5538" s="76"/>
      <c r="R5538" s="76"/>
      <c r="S5538" s="76"/>
      <c r="T5538" s="76"/>
      <c r="U5538" s="76"/>
      <c r="V5538" s="76"/>
      <c r="W5538" s="76"/>
      <c r="X5538" s="76"/>
      <c r="Y5538" s="76"/>
      <c r="BJ5538" s="77"/>
      <c r="BK5538" s="76"/>
      <c r="BL5538" s="78"/>
      <c r="BN5538" s="78"/>
      <c r="BP5538" s="78"/>
    </row>
    <row r="5539" spans="2:68" s="12" customFormat="1" ht="23.25">
      <c r="B5539" s="2" ph="1"/>
      <c r="C5539" s="75"/>
      <c r="D5539" s="75"/>
      <c r="E5539" s="75"/>
      <c r="F5539" s="75"/>
      <c r="G5539" s="75"/>
      <c r="H5539" s="76"/>
      <c r="I5539" s="76"/>
      <c r="J5539" s="76"/>
      <c r="K5539" s="76"/>
      <c r="L5539" s="76"/>
      <c r="M5539" s="76"/>
      <c r="N5539" s="76"/>
      <c r="O5539" s="76"/>
      <c r="P5539" s="76"/>
      <c r="Q5539" s="76"/>
      <c r="R5539" s="76"/>
      <c r="S5539" s="76"/>
      <c r="T5539" s="76"/>
      <c r="U5539" s="76"/>
      <c r="V5539" s="76"/>
      <c r="W5539" s="76"/>
      <c r="X5539" s="76"/>
      <c r="Y5539" s="76"/>
      <c r="BJ5539" s="77"/>
      <c r="BK5539" s="76"/>
      <c r="BL5539" s="78"/>
      <c r="BN5539" s="78"/>
      <c r="BP5539" s="78"/>
    </row>
    <row r="5540" spans="2:68" s="12" customFormat="1" ht="23.25">
      <c r="B5540" s="2" ph="1"/>
      <c r="C5540" s="75"/>
      <c r="D5540" s="75"/>
      <c r="E5540" s="75"/>
      <c r="F5540" s="75"/>
      <c r="G5540" s="75"/>
      <c r="H5540" s="76"/>
      <c r="I5540" s="76"/>
      <c r="J5540" s="76"/>
      <c r="K5540" s="76"/>
      <c r="L5540" s="76"/>
      <c r="M5540" s="76"/>
      <c r="N5540" s="76"/>
      <c r="O5540" s="76"/>
      <c r="P5540" s="76"/>
      <c r="Q5540" s="76"/>
      <c r="R5540" s="76"/>
      <c r="S5540" s="76"/>
      <c r="T5540" s="76"/>
      <c r="U5540" s="76"/>
      <c r="V5540" s="76"/>
      <c r="W5540" s="76"/>
      <c r="X5540" s="76"/>
      <c r="Y5540" s="76"/>
      <c r="BJ5540" s="77"/>
      <c r="BK5540" s="76"/>
      <c r="BL5540" s="78"/>
      <c r="BN5540" s="78"/>
      <c r="BP5540" s="78"/>
    </row>
    <row r="5541" spans="2:68" s="12" customFormat="1" ht="23.25">
      <c r="B5541" s="2" ph="1"/>
      <c r="C5541" s="75"/>
      <c r="D5541" s="75"/>
      <c r="E5541" s="75"/>
      <c r="F5541" s="75"/>
      <c r="G5541" s="75"/>
      <c r="H5541" s="76"/>
      <c r="I5541" s="76"/>
      <c r="J5541" s="76"/>
      <c r="K5541" s="76"/>
      <c r="L5541" s="76"/>
      <c r="M5541" s="76"/>
      <c r="N5541" s="76"/>
      <c r="O5541" s="76"/>
      <c r="P5541" s="76"/>
      <c r="Q5541" s="76"/>
      <c r="R5541" s="76"/>
      <c r="S5541" s="76"/>
      <c r="T5541" s="76"/>
      <c r="U5541" s="76"/>
      <c r="V5541" s="76"/>
      <c r="W5541" s="76"/>
      <c r="X5541" s="76"/>
      <c r="Y5541" s="76"/>
      <c r="BJ5541" s="77"/>
      <c r="BK5541" s="76"/>
      <c r="BL5541" s="78"/>
      <c r="BN5541" s="78"/>
      <c r="BP5541" s="78"/>
    </row>
    <row r="5542" spans="2:68" s="12" customFormat="1" ht="23.25">
      <c r="B5542" s="2" ph="1"/>
      <c r="C5542" s="75"/>
      <c r="D5542" s="75"/>
      <c r="E5542" s="75"/>
      <c r="F5542" s="75"/>
      <c r="G5542" s="75"/>
      <c r="H5542" s="76"/>
      <c r="I5542" s="76"/>
      <c r="J5542" s="76"/>
      <c r="K5542" s="76"/>
      <c r="L5542" s="76"/>
      <c r="M5542" s="76"/>
      <c r="N5542" s="76"/>
      <c r="O5542" s="76"/>
      <c r="P5542" s="76"/>
      <c r="Q5542" s="76"/>
      <c r="R5542" s="76"/>
      <c r="S5542" s="76"/>
      <c r="T5542" s="76"/>
      <c r="U5542" s="76"/>
      <c r="V5542" s="76"/>
      <c r="W5542" s="76"/>
      <c r="X5542" s="76"/>
      <c r="Y5542" s="76"/>
      <c r="BJ5542" s="77"/>
      <c r="BK5542" s="76"/>
      <c r="BL5542" s="78"/>
      <c r="BN5542" s="78"/>
      <c r="BP5542" s="78"/>
    </row>
    <row r="5543" spans="2:68" s="12" customFormat="1" ht="23.25">
      <c r="B5543" s="2" ph="1"/>
      <c r="C5543" s="75"/>
      <c r="D5543" s="75"/>
      <c r="E5543" s="75"/>
      <c r="F5543" s="75"/>
      <c r="G5543" s="75"/>
      <c r="H5543" s="76"/>
      <c r="I5543" s="76"/>
      <c r="J5543" s="76"/>
      <c r="K5543" s="76"/>
      <c r="L5543" s="76"/>
      <c r="M5543" s="76"/>
      <c r="N5543" s="76"/>
      <c r="O5543" s="76"/>
      <c r="P5543" s="76"/>
      <c r="Q5543" s="76"/>
      <c r="R5543" s="76"/>
      <c r="S5543" s="76"/>
      <c r="T5543" s="76"/>
      <c r="U5543" s="76"/>
      <c r="V5543" s="76"/>
      <c r="W5543" s="76"/>
      <c r="X5543" s="76"/>
      <c r="Y5543" s="76"/>
      <c r="BJ5543" s="77"/>
      <c r="BK5543" s="76"/>
      <c r="BL5543" s="78"/>
      <c r="BN5543" s="78"/>
      <c r="BP5543" s="78"/>
    </row>
    <row r="5544" spans="2:68" s="12" customFormat="1" ht="23.25">
      <c r="B5544" s="2" ph="1"/>
      <c r="C5544" s="75"/>
      <c r="D5544" s="75"/>
      <c r="E5544" s="75"/>
      <c r="F5544" s="75"/>
      <c r="G5544" s="75"/>
      <c r="H5544" s="76"/>
      <c r="I5544" s="76"/>
      <c r="J5544" s="76"/>
      <c r="K5544" s="76"/>
      <c r="L5544" s="76"/>
      <c r="M5544" s="76"/>
      <c r="N5544" s="76"/>
      <c r="O5544" s="76"/>
      <c r="P5544" s="76"/>
      <c r="Q5544" s="76"/>
      <c r="R5544" s="76"/>
      <c r="S5544" s="76"/>
      <c r="T5544" s="76"/>
      <c r="U5544" s="76"/>
      <c r="V5544" s="76"/>
      <c r="W5544" s="76"/>
      <c r="X5544" s="76"/>
      <c r="Y5544" s="76"/>
      <c r="BJ5544" s="77"/>
      <c r="BK5544" s="76"/>
      <c r="BL5544" s="78"/>
      <c r="BN5544" s="78"/>
      <c r="BP5544" s="78"/>
    </row>
    <row r="5545" spans="2:68" s="12" customFormat="1" ht="23.25">
      <c r="B5545" s="2" ph="1"/>
      <c r="C5545" s="75"/>
      <c r="D5545" s="75"/>
      <c r="E5545" s="75"/>
      <c r="F5545" s="75"/>
      <c r="G5545" s="75"/>
      <c r="H5545" s="76"/>
      <c r="I5545" s="76"/>
      <c r="J5545" s="76"/>
      <c r="K5545" s="76"/>
      <c r="L5545" s="76"/>
      <c r="M5545" s="76"/>
      <c r="N5545" s="76"/>
      <c r="O5545" s="76"/>
      <c r="P5545" s="76"/>
      <c r="Q5545" s="76"/>
      <c r="R5545" s="76"/>
      <c r="S5545" s="76"/>
      <c r="T5545" s="76"/>
      <c r="U5545" s="76"/>
      <c r="V5545" s="76"/>
      <c r="W5545" s="76"/>
      <c r="X5545" s="76"/>
      <c r="Y5545" s="76"/>
      <c r="BJ5545" s="77"/>
      <c r="BK5545" s="76"/>
      <c r="BL5545" s="78"/>
      <c r="BN5545" s="78"/>
      <c r="BP5545" s="78"/>
    </row>
    <row r="5546" spans="2:68" s="12" customFormat="1" ht="23.25">
      <c r="B5546" s="2" ph="1"/>
      <c r="C5546" s="75"/>
      <c r="D5546" s="75"/>
      <c r="E5546" s="75"/>
      <c r="F5546" s="75"/>
      <c r="G5546" s="75"/>
      <c r="H5546" s="76"/>
      <c r="I5546" s="76"/>
      <c r="J5546" s="76"/>
      <c r="K5546" s="76"/>
      <c r="L5546" s="76"/>
      <c r="M5546" s="76"/>
      <c r="N5546" s="76"/>
      <c r="O5546" s="76"/>
      <c r="P5546" s="76"/>
      <c r="Q5546" s="76"/>
      <c r="R5546" s="76"/>
      <c r="S5546" s="76"/>
      <c r="T5546" s="76"/>
      <c r="U5546" s="76"/>
      <c r="V5546" s="76"/>
      <c r="W5546" s="76"/>
      <c r="X5546" s="76"/>
      <c r="Y5546" s="76"/>
      <c r="BJ5546" s="77"/>
      <c r="BK5546" s="76"/>
      <c r="BL5546" s="78"/>
      <c r="BN5546" s="78"/>
      <c r="BP5546" s="78"/>
    </row>
    <row r="5547" spans="2:68" s="12" customFormat="1" ht="23.25">
      <c r="B5547" s="2" ph="1"/>
      <c r="C5547" s="75"/>
      <c r="D5547" s="75"/>
      <c r="E5547" s="75"/>
      <c r="F5547" s="75"/>
      <c r="G5547" s="75"/>
      <c r="H5547" s="76"/>
      <c r="I5547" s="76"/>
      <c r="J5547" s="76"/>
      <c r="K5547" s="76"/>
      <c r="L5547" s="76"/>
      <c r="M5547" s="76"/>
      <c r="N5547" s="76"/>
      <c r="O5547" s="76"/>
      <c r="P5547" s="76"/>
      <c r="Q5547" s="76"/>
      <c r="R5547" s="76"/>
      <c r="S5547" s="76"/>
      <c r="T5547" s="76"/>
      <c r="U5547" s="76"/>
      <c r="V5547" s="76"/>
      <c r="W5547" s="76"/>
      <c r="X5547" s="76"/>
      <c r="Y5547" s="76"/>
      <c r="BJ5547" s="77"/>
      <c r="BK5547" s="76"/>
      <c r="BL5547" s="78"/>
      <c r="BN5547" s="78"/>
      <c r="BP5547" s="78"/>
    </row>
    <row r="5635" spans="2:68" s="12" customFormat="1" ht="23.25">
      <c r="B5635" s="2" ph="1"/>
      <c r="C5635" s="75"/>
      <c r="D5635" s="75"/>
      <c r="E5635" s="75"/>
      <c r="F5635" s="75"/>
      <c r="G5635" s="75"/>
      <c r="H5635" s="76"/>
      <c r="I5635" s="76"/>
      <c r="J5635" s="76"/>
      <c r="K5635" s="76"/>
      <c r="L5635" s="76"/>
      <c r="M5635" s="76"/>
      <c r="N5635" s="76"/>
      <c r="O5635" s="76"/>
      <c r="P5635" s="76"/>
      <c r="Q5635" s="76"/>
      <c r="R5635" s="76"/>
      <c r="S5635" s="76"/>
      <c r="T5635" s="76"/>
      <c r="U5635" s="76"/>
      <c r="V5635" s="76"/>
      <c r="W5635" s="76"/>
      <c r="X5635" s="76"/>
      <c r="Y5635" s="76"/>
      <c r="BJ5635" s="77"/>
      <c r="BK5635" s="76"/>
      <c r="BL5635" s="78"/>
      <c r="BN5635" s="78"/>
      <c r="BP5635" s="78"/>
    </row>
    <row r="5641" spans="2:68" s="12" customFormat="1" ht="23.25">
      <c r="B5641" s="2" ph="1"/>
      <c r="C5641" s="75"/>
      <c r="D5641" s="75"/>
      <c r="E5641" s="75"/>
      <c r="F5641" s="75"/>
      <c r="G5641" s="75"/>
      <c r="H5641" s="76"/>
      <c r="I5641" s="76"/>
      <c r="J5641" s="76"/>
      <c r="K5641" s="76"/>
      <c r="L5641" s="76"/>
      <c r="M5641" s="76"/>
      <c r="N5641" s="76"/>
      <c r="O5641" s="76"/>
      <c r="P5641" s="76"/>
      <c r="Q5641" s="76"/>
      <c r="R5641" s="76"/>
      <c r="S5641" s="76"/>
      <c r="T5641" s="76"/>
      <c r="U5641" s="76"/>
      <c r="V5641" s="76"/>
      <c r="W5641" s="76"/>
      <c r="X5641" s="76"/>
      <c r="Y5641" s="76"/>
      <c r="BJ5641" s="77"/>
      <c r="BK5641" s="76"/>
      <c r="BL5641" s="78"/>
      <c r="BN5641" s="78"/>
      <c r="BP5641" s="78"/>
    </row>
    <row r="5642" spans="2:68" s="12" customFormat="1" ht="23.25">
      <c r="B5642" s="2" ph="1"/>
      <c r="C5642" s="75"/>
      <c r="D5642" s="75"/>
      <c r="E5642" s="75"/>
      <c r="F5642" s="75"/>
      <c r="G5642" s="75"/>
      <c r="H5642" s="76"/>
      <c r="I5642" s="76"/>
      <c r="J5642" s="76"/>
      <c r="K5642" s="76"/>
      <c r="L5642" s="76"/>
      <c r="M5642" s="76"/>
      <c r="N5642" s="76"/>
      <c r="O5642" s="76"/>
      <c r="P5642" s="76"/>
      <c r="Q5642" s="76"/>
      <c r="R5642" s="76"/>
      <c r="S5642" s="76"/>
      <c r="T5642" s="76"/>
      <c r="U5642" s="76"/>
      <c r="V5642" s="76"/>
      <c r="W5642" s="76"/>
      <c r="X5642" s="76"/>
      <c r="Y5642" s="76"/>
      <c r="BJ5642" s="77"/>
      <c r="BK5642" s="76"/>
      <c r="BL5642" s="78"/>
      <c r="BN5642" s="78"/>
      <c r="BP5642" s="78"/>
    </row>
    <row r="5643" spans="2:68" s="12" customFormat="1" ht="23.25">
      <c r="B5643" s="2" ph="1"/>
      <c r="C5643" s="75"/>
      <c r="D5643" s="75"/>
      <c r="E5643" s="75"/>
      <c r="F5643" s="75"/>
      <c r="G5643" s="75"/>
      <c r="H5643" s="76"/>
      <c r="I5643" s="76"/>
      <c r="J5643" s="76"/>
      <c r="K5643" s="76"/>
      <c r="L5643" s="76"/>
      <c r="M5643" s="76"/>
      <c r="N5643" s="76"/>
      <c r="O5643" s="76"/>
      <c r="P5643" s="76"/>
      <c r="Q5643" s="76"/>
      <c r="R5643" s="76"/>
      <c r="S5643" s="76"/>
      <c r="T5643" s="76"/>
      <c r="U5643" s="76"/>
      <c r="V5643" s="76"/>
      <c r="W5643" s="76"/>
      <c r="X5643" s="76"/>
      <c r="Y5643" s="76"/>
      <c r="BJ5643" s="77"/>
      <c r="BK5643" s="76"/>
      <c r="BL5643" s="78"/>
      <c r="BN5643" s="78"/>
      <c r="BP5643" s="78"/>
    </row>
    <row r="5644" spans="2:68" s="12" customFormat="1" ht="23.25">
      <c r="B5644" s="2" ph="1"/>
      <c r="C5644" s="75"/>
      <c r="D5644" s="75"/>
      <c r="E5644" s="75"/>
      <c r="F5644" s="75"/>
      <c r="G5644" s="75"/>
      <c r="H5644" s="76"/>
      <c r="I5644" s="76"/>
      <c r="J5644" s="76"/>
      <c r="K5644" s="76"/>
      <c r="L5644" s="76"/>
      <c r="M5644" s="76"/>
      <c r="N5644" s="76"/>
      <c r="O5644" s="76"/>
      <c r="P5644" s="76"/>
      <c r="Q5644" s="76"/>
      <c r="R5644" s="76"/>
      <c r="S5644" s="76"/>
      <c r="T5644" s="76"/>
      <c r="U5644" s="76"/>
      <c r="V5644" s="76"/>
      <c r="W5644" s="76"/>
      <c r="X5644" s="76"/>
      <c r="Y5644" s="76"/>
      <c r="BJ5644" s="77"/>
      <c r="BK5644" s="76"/>
      <c r="BL5644" s="78"/>
      <c r="BN5644" s="78"/>
      <c r="BP5644" s="78"/>
    </row>
    <row r="5649" spans="2:68" s="12" customFormat="1" ht="23.25">
      <c r="B5649" s="2" ph="1"/>
      <c r="C5649" s="75"/>
      <c r="D5649" s="75"/>
      <c r="E5649" s="75"/>
      <c r="F5649" s="75"/>
      <c r="G5649" s="75"/>
      <c r="H5649" s="76"/>
      <c r="I5649" s="76"/>
      <c r="J5649" s="76"/>
      <c r="K5649" s="76"/>
      <c r="L5649" s="76"/>
      <c r="M5649" s="76"/>
      <c r="N5649" s="76"/>
      <c r="O5649" s="76"/>
      <c r="P5649" s="76"/>
      <c r="Q5649" s="76"/>
      <c r="R5649" s="76"/>
      <c r="S5649" s="76"/>
      <c r="T5649" s="76"/>
      <c r="U5649" s="76"/>
      <c r="V5649" s="76"/>
      <c r="W5649" s="76"/>
      <c r="X5649" s="76"/>
      <c r="Y5649" s="76"/>
      <c r="BJ5649" s="77"/>
      <c r="BK5649" s="76"/>
      <c r="BL5649" s="78"/>
      <c r="BN5649" s="78"/>
      <c r="BP5649" s="78"/>
    </row>
    <row r="5650" spans="2:68" s="12" customFormat="1" ht="23.25">
      <c r="B5650" s="2" ph="1"/>
      <c r="C5650" s="75"/>
      <c r="D5650" s="75"/>
      <c r="E5650" s="75"/>
      <c r="F5650" s="75"/>
      <c r="G5650" s="75"/>
      <c r="H5650" s="76"/>
      <c r="I5650" s="76"/>
      <c r="J5650" s="76"/>
      <c r="K5650" s="76"/>
      <c r="L5650" s="76"/>
      <c r="M5650" s="76"/>
      <c r="N5650" s="76"/>
      <c r="O5650" s="76"/>
      <c r="P5650" s="76"/>
      <c r="Q5650" s="76"/>
      <c r="R5650" s="76"/>
      <c r="S5650" s="76"/>
      <c r="T5650" s="76"/>
      <c r="U5650" s="76"/>
      <c r="V5650" s="76"/>
      <c r="W5650" s="76"/>
      <c r="X5650" s="76"/>
      <c r="Y5650" s="76"/>
      <c r="BJ5650" s="77"/>
      <c r="BK5650" s="76"/>
      <c r="BL5650" s="78"/>
      <c r="BN5650" s="78"/>
      <c r="BP5650" s="78"/>
    </row>
    <row r="5651" spans="2:68" s="12" customFormat="1" ht="23.25">
      <c r="B5651" s="2" ph="1"/>
      <c r="C5651" s="75"/>
      <c r="D5651" s="75"/>
      <c r="E5651" s="75"/>
      <c r="F5651" s="75"/>
      <c r="G5651" s="75"/>
      <c r="H5651" s="76"/>
      <c r="I5651" s="76"/>
      <c r="J5651" s="76"/>
      <c r="K5651" s="76"/>
      <c r="L5651" s="76"/>
      <c r="M5651" s="76"/>
      <c r="N5651" s="76"/>
      <c r="O5651" s="76"/>
      <c r="P5651" s="76"/>
      <c r="Q5651" s="76"/>
      <c r="R5651" s="76"/>
      <c r="S5651" s="76"/>
      <c r="T5651" s="76"/>
      <c r="U5651" s="76"/>
      <c r="V5651" s="76"/>
      <c r="W5651" s="76"/>
      <c r="X5651" s="76"/>
      <c r="Y5651" s="76"/>
      <c r="BJ5651" s="77"/>
      <c r="BK5651" s="76"/>
      <c r="BL5651" s="78"/>
      <c r="BN5651" s="78"/>
      <c r="BP5651" s="78"/>
    </row>
    <row r="5652" spans="2:68" s="12" customFormat="1" ht="23.25">
      <c r="B5652" s="2" ph="1"/>
      <c r="C5652" s="75"/>
      <c r="D5652" s="75"/>
      <c r="E5652" s="75"/>
      <c r="F5652" s="75"/>
      <c r="G5652" s="75"/>
      <c r="H5652" s="76"/>
      <c r="I5652" s="76"/>
      <c r="J5652" s="76"/>
      <c r="K5652" s="76"/>
      <c r="L5652" s="76"/>
      <c r="M5652" s="76"/>
      <c r="N5652" s="76"/>
      <c r="O5652" s="76"/>
      <c r="P5652" s="76"/>
      <c r="Q5652" s="76"/>
      <c r="R5652" s="76"/>
      <c r="S5652" s="76"/>
      <c r="T5652" s="76"/>
      <c r="U5652" s="76"/>
      <c r="V5652" s="76"/>
      <c r="W5652" s="76"/>
      <c r="X5652" s="76"/>
      <c r="Y5652" s="76"/>
      <c r="BJ5652" s="77"/>
      <c r="BK5652" s="76"/>
      <c r="BL5652" s="78"/>
      <c r="BN5652" s="78"/>
      <c r="BP5652" s="78"/>
    </row>
    <row r="5655" spans="2:68" s="12" customFormat="1" ht="23.25">
      <c r="B5655" s="2" ph="1"/>
      <c r="C5655" s="75"/>
      <c r="D5655" s="75"/>
      <c r="E5655" s="75"/>
      <c r="F5655" s="75"/>
      <c r="G5655" s="75"/>
      <c r="H5655" s="76"/>
      <c r="I5655" s="76"/>
      <c r="J5655" s="76"/>
      <c r="K5655" s="76"/>
      <c r="L5655" s="76"/>
      <c r="M5655" s="76"/>
      <c r="N5655" s="76"/>
      <c r="O5655" s="76"/>
      <c r="P5655" s="76"/>
      <c r="Q5655" s="76"/>
      <c r="R5655" s="76"/>
      <c r="S5655" s="76"/>
      <c r="T5655" s="76"/>
      <c r="U5655" s="76"/>
      <c r="V5655" s="76"/>
      <c r="W5655" s="76"/>
      <c r="X5655" s="76"/>
      <c r="Y5655" s="76"/>
      <c r="BJ5655" s="77"/>
      <c r="BK5655" s="76"/>
      <c r="BL5655" s="78"/>
      <c r="BN5655" s="78"/>
      <c r="BP5655" s="78"/>
    </row>
    <row r="5656" spans="2:68" s="12" customFormat="1" ht="23.25">
      <c r="B5656" s="2" ph="1"/>
      <c r="C5656" s="75"/>
      <c r="D5656" s="75"/>
      <c r="E5656" s="75"/>
      <c r="F5656" s="75"/>
      <c r="G5656" s="75"/>
      <c r="H5656" s="76"/>
      <c r="I5656" s="76"/>
      <c r="J5656" s="76"/>
      <c r="K5656" s="76"/>
      <c r="L5656" s="76"/>
      <c r="M5656" s="76"/>
      <c r="N5656" s="76"/>
      <c r="O5656" s="76"/>
      <c r="P5656" s="76"/>
      <c r="Q5656" s="76"/>
      <c r="R5656" s="76"/>
      <c r="S5656" s="76"/>
      <c r="T5656" s="76"/>
      <c r="U5656" s="76"/>
      <c r="V5656" s="76"/>
      <c r="W5656" s="76"/>
      <c r="X5656" s="76"/>
      <c r="Y5656" s="76"/>
      <c r="BJ5656" s="77"/>
      <c r="BK5656" s="76"/>
      <c r="BL5656" s="78"/>
      <c r="BN5656" s="78"/>
      <c r="BP5656" s="78"/>
    </row>
    <row r="5657" spans="2:68" s="12" customFormat="1" ht="23.25">
      <c r="B5657" s="2" ph="1"/>
      <c r="C5657" s="75"/>
      <c r="D5657" s="75"/>
      <c r="E5657" s="75"/>
      <c r="F5657" s="75"/>
      <c r="G5657" s="75"/>
      <c r="H5657" s="76"/>
      <c r="I5657" s="76"/>
      <c r="J5657" s="76"/>
      <c r="K5657" s="76"/>
      <c r="L5657" s="76"/>
      <c r="M5657" s="76"/>
      <c r="N5657" s="76"/>
      <c r="O5657" s="76"/>
      <c r="P5657" s="76"/>
      <c r="Q5657" s="76"/>
      <c r="R5657" s="76"/>
      <c r="S5657" s="76"/>
      <c r="T5657" s="76"/>
      <c r="U5657" s="76"/>
      <c r="V5657" s="76"/>
      <c r="W5657" s="76"/>
      <c r="X5657" s="76"/>
      <c r="Y5657" s="76"/>
      <c r="BJ5657" s="77"/>
      <c r="BK5657" s="76"/>
      <c r="BL5657" s="78"/>
      <c r="BN5657" s="78"/>
      <c r="BP5657" s="78"/>
    </row>
    <row r="5658" spans="2:68" s="12" customFormat="1" ht="23.25">
      <c r="B5658" s="2" ph="1"/>
      <c r="C5658" s="75"/>
      <c r="D5658" s="75"/>
      <c r="E5658" s="75"/>
      <c r="F5658" s="75"/>
      <c r="G5658" s="75"/>
      <c r="H5658" s="76"/>
      <c r="I5658" s="76"/>
      <c r="J5658" s="76"/>
      <c r="K5658" s="76"/>
      <c r="L5658" s="76"/>
      <c r="M5658" s="76"/>
      <c r="N5658" s="76"/>
      <c r="O5658" s="76"/>
      <c r="P5658" s="76"/>
      <c r="Q5658" s="76"/>
      <c r="R5658" s="76"/>
      <c r="S5658" s="76"/>
      <c r="T5658" s="76"/>
      <c r="U5658" s="76"/>
      <c r="V5658" s="76"/>
      <c r="W5658" s="76"/>
      <c r="X5658" s="76"/>
      <c r="Y5658" s="76"/>
      <c r="BJ5658" s="77"/>
      <c r="BK5658" s="76"/>
      <c r="BL5658" s="78"/>
      <c r="BN5658" s="78"/>
      <c r="BP5658" s="78"/>
    </row>
    <row r="5659" spans="2:68" s="12" customFormat="1" ht="23.25">
      <c r="B5659" s="2" ph="1"/>
      <c r="C5659" s="75"/>
      <c r="D5659" s="75"/>
      <c r="E5659" s="75"/>
      <c r="F5659" s="75"/>
      <c r="G5659" s="75"/>
      <c r="H5659" s="76"/>
      <c r="I5659" s="76"/>
      <c r="J5659" s="76"/>
      <c r="K5659" s="76"/>
      <c r="L5659" s="76"/>
      <c r="M5659" s="76"/>
      <c r="N5659" s="76"/>
      <c r="O5659" s="76"/>
      <c r="P5659" s="76"/>
      <c r="Q5659" s="76"/>
      <c r="R5659" s="76"/>
      <c r="S5659" s="76"/>
      <c r="T5659" s="76"/>
      <c r="U5659" s="76"/>
      <c r="V5659" s="76"/>
      <c r="W5659" s="76"/>
      <c r="X5659" s="76"/>
      <c r="Y5659" s="76"/>
      <c r="BJ5659" s="77"/>
      <c r="BK5659" s="76"/>
      <c r="BL5659" s="78"/>
      <c r="BN5659" s="78"/>
      <c r="BP5659" s="78"/>
    </row>
    <row r="5660" spans="2:68" s="12" customFormat="1" ht="23.25">
      <c r="B5660" s="2" ph="1"/>
      <c r="C5660" s="75"/>
      <c r="D5660" s="75"/>
      <c r="E5660" s="75"/>
      <c r="F5660" s="75"/>
      <c r="G5660" s="75"/>
      <c r="H5660" s="76"/>
      <c r="I5660" s="76"/>
      <c r="J5660" s="76"/>
      <c r="K5660" s="76"/>
      <c r="L5660" s="76"/>
      <c r="M5660" s="76"/>
      <c r="N5660" s="76"/>
      <c r="O5660" s="76"/>
      <c r="P5660" s="76"/>
      <c r="Q5660" s="76"/>
      <c r="R5660" s="76"/>
      <c r="S5660" s="76"/>
      <c r="T5660" s="76"/>
      <c r="U5660" s="76"/>
      <c r="V5660" s="76"/>
      <c r="W5660" s="76"/>
      <c r="X5660" s="76"/>
      <c r="Y5660" s="76"/>
      <c r="BJ5660" s="77"/>
      <c r="BK5660" s="76"/>
      <c r="BL5660" s="78"/>
      <c r="BN5660" s="78"/>
      <c r="BP5660" s="78"/>
    </row>
    <row r="5661" spans="2:68" s="12" customFormat="1" ht="23.25">
      <c r="B5661" s="2" ph="1"/>
      <c r="C5661" s="75"/>
      <c r="D5661" s="75"/>
      <c r="E5661" s="75"/>
      <c r="F5661" s="75"/>
      <c r="G5661" s="75"/>
      <c r="H5661" s="76"/>
      <c r="I5661" s="76"/>
      <c r="J5661" s="76"/>
      <c r="K5661" s="76"/>
      <c r="L5661" s="76"/>
      <c r="M5661" s="76"/>
      <c r="N5661" s="76"/>
      <c r="O5661" s="76"/>
      <c r="P5661" s="76"/>
      <c r="Q5661" s="76"/>
      <c r="R5661" s="76"/>
      <c r="S5661" s="76"/>
      <c r="T5661" s="76"/>
      <c r="U5661" s="76"/>
      <c r="V5661" s="76"/>
      <c r="W5661" s="76"/>
      <c r="X5661" s="76"/>
      <c r="Y5661" s="76"/>
      <c r="BJ5661" s="77"/>
      <c r="BK5661" s="76"/>
      <c r="BL5661" s="78"/>
      <c r="BN5661" s="78"/>
      <c r="BP5661" s="78"/>
    </row>
    <row r="5662" spans="2:68" s="12" customFormat="1" ht="23.25">
      <c r="B5662" s="2" ph="1"/>
      <c r="C5662" s="75"/>
      <c r="D5662" s="75"/>
      <c r="E5662" s="75"/>
      <c r="F5662" s="75"/>
      <c r="G5662" s="75"/>
      <c r="H5662" s="76"/>
      <c r="I5662" s="76"/>
      <c r="J5662" s="76"/>
      <c r="K5662" s="76"/>
      <c r="L5662" s="76"/>
      <c r="M5662" s="76"/>
      <c r="N5662" s="76"/>
      <c r="O5662" s="76"/>
      <c r="P5662" s="76"/>
      <c r="Q5662" s="76"/>
      <c r="R5662" s="76"/>
      <c r="S5662" s="76"/>
      <c r="T5662" s="76"/>
      <c r="U5662" s="76"/>
      <c r="V5662" s="76"/>
      <c r="W5662" s="76"/>
      <c r="X5662" s="76"/>
      <c r="Y5662" s="76"/>
      <c r="BJ5662" s="77"/>
      <c r="BK5662" s="76"/>
      <c r="BL5662" s="78"/>
      <c r="BN5662" s="78"/>
      <c r="BP5662" s="78"/>
    </row>
    <row r="5663" spans="2:68" s="12" customFormat="1" ht="23.25">
      <c r="B5663" s="2" ph="1"/>
      <c r="C5663" s="75"/>
      <c r="D5663" s="75"/>
      <c r="E5663" s="75"/>
      <c r="F5663" s="75"/>
      <c r="G5663" s="75"/>
      <c r="H5663" s="76"/>
      <c r="I5663" s="76"/>
      <c r="J5663" s="76"/>
      <c r="K5663" s="76"/>
      <c r="L5663" s="76"/>
      <c r="M5663" s="76"/>
      <c r="N5663" s="76"/>
      <c r="O5663" s="76"/>
      <c r="P5663" s="76"/>
      <c r="Q5663" s="76"/>
      <c r="R5663" s="76"/>
      <c r="S5663" s="76"/>
      <c r="T5663" s="76"/>
      <c r="U5663" s="76"/>
      <c r="V5663" s="76"/>
      <c r="W5663" s="76"/>
      <c r="X5663" s="76"/>
      <c r="Y5663" s="76"/>
      <c r="BJ5663" s="77"/>
      <c r="BK5663" s="76"/>
      <c r="BL5663" s="78"/>
      <c r="BN5663" s="78"/>
      <c r="BP5663" s="78"/>
    </row>
    <row r="5664" spans="2:68" s="12" customFormat="1" ht="23.25">
      <c r="B5664" s="2" ph="1"/>
      <c r="C5664" s="75"/>
      <c r="D5664" s="75"/>
      <c r="E5664" s="75"/>
      <c r="F5664" s="75"/>
      <c r="G5664" s="75"/>
      <c r="H5664" s="76"/>
      <c r="I5664" s="76"/>
      <c r="J5664" s="76"/>
      <c r="K5664" s="76"/>
      <c r="L5664" s="76"/>
      <c r="M5664" s="76"/>
      <c r="N5664" s="76"/>
      <c r="O5664" s="76"/>
      <c r="P5664" s="76"/>
      <c r="Q5664" s="76"/>
      <c r="R5664" s="76"/>
      <c r="S5664" s="76"/>
      <c r="T5664" s="76"/>
      <c r="U5664" s="76"/>
      <c r="V5664" s="76"/>
      <c r="W5664" s="76"/>
      <c r="X5664" s="76"/>
      <c r="Y5664" s="76"/>
      <c r="BJ5664" s="77"/>
      <c r="BK5664" s="76"/>
      <c r="BL5664" s="78"/>
      <c r="BN5664" s="78"/>
      <c r="BP5664" s="78"/>
    </row>
    <row r="5665" spans="2:68" s="12" customFormat="1" ht="23.25">
      <c r="B5665" s="2" ph="1"/>
      <c r="C5665" s="75"/>
      <c r="D5665" s="75"/>
      <c r="E5665" s="75"/>
      <c r="F5665" s="75"/>
      <c r="G5665" s="75"/>
      <c r="H5665" s="76"/>
      <c r="I5665" s="76"/>
      <c r="J5665" s="76"/>
      <c r="K5665" s="76"/>
      <c r="L5665" s="76"/>
      <c r="M5665" s="76"/>
      <c r="N5665" s="76"/>
      <c r="O5665" s="76"/>
      <c r="P5665" s="76"/>
      <c r="Q5665" s="76"/>
      <c r="R5665" s="76"/>
      <c r="S5665" s="76"/>
      <c r="T5665" s="76"/>
      <c r="U5665" s="76"/>
      <c r="V5665" s="76"/>
      <c r="W5665" s="76"/>
      <c r="X5665" s="76"/>
      <c r="Y5665" s="76"/>
      <c r="BJ5665" s="77"/>
      <c r="BK5665" s="76"/>
      <c r="BL5665" s="78"/>
      <c r="BN5665" s="78"/>
      <c r="BP5665" s="78"/>
    </row>
    <row r="5666" spans="2:68" s="12" customFormat="1" ht="23.25">
      <c r="B5666" s="2" ph="1"/>
      <c r="C5666" s="75"/>
      <c r="D5666" s="75"/>
      <c r="E5666" s="75"/>
      <c r="F5666" s="75"/>
      <c r="G5666" s="75"/>
      <c r="H5666" s="76"/>
      <c r="I5666" s="76"/>
      <c r="J5666" s="76"/>
      <c r="K5666" s="76"/>
      <c r="L5666" s="76"/>
      <c r="M5666" s="76"/>
      <c r="N5666" s="76"/>
      <c r="O5666" s="76"/>
      <c r="P5666" s="76"/>
      <c r="Q5666" s="76"/>
      <c r="R5666" s="76"/>
      <c r="S5666" s="76"/>
      <c r="T5666" s="76"/>
      <c r="U5666" s="76"/>
      <c r="V5666" s="76"/>
      <c r="W5666" s="76"/>
      <c r="X5666" s="76"/>
      <c r="Y5666" s="76"/>
      <c r="BJ5666" s="77"/>
      <c r="BK5666" s="76"/>
      <c r="BL5666" s="78"/>
      <c r="BN5666" s="78"/>
      <c r="BP5666" s="78"/>
    </row>
    <row r="5667" spans="2:68" s="12" customFormat="1" ht="23.25">
      <c r="B5667" s="2" ph="1"/>
      <c r="C5667" s="75"/>
      <c r="D5667" s="75"/>
      <c r="E5667" s="75"/>
      <c r="F5667" s="75"/>
      <c r="G5667" s="75"/>
      <c r="H5667" s="76"/>
      <c r="I5667" s="76"/>
      <c r="J5667" s="76"/>
      <c r="K5667" s="76"/>
      <c r="L5667" s="76"/>
      <c r="M5667" s="76"/>
      <c r="N5667" s="76"/>
      <c r="O5667" s="76"/>
      <c r="P5667" s="76"/>
      <c r="Q5667" s="76"/>
      <c r="R5667" s="76"/>
      <c r="S5667" s="76"/>
      <c r="T5667" s="76"/>
      <c r="U5667" s="76"/>
      <c r="V5667" s="76"/>
      <c r="W5667" s="76"/>
      <c r="X5667" s="76"/>
      <c r="Y5667" s="76"/>
      <c r="BJ5667" s="77"/>
      <c r="BK5667" s="76"/>
      <c r="BL5667" s="78"/>
      <c r="BN5667" s="78"/>
      <c r="BP5667" s="78"/>
    </row>
    <row r="5668" spans="2:68" s="12" customFormat="1" ht="23.25">
      <c r="B5668" s="2" ph="1"/>
      <c r="C5668" s="75"/>
      <c r="D5668" s="75"/>
      <c r="E5668" s="75"/>
      <c r="F5668" s="75"/>
      <c r="G5668" s="75"/>
      <c r="H5668" s="76"/>
      <c r="I5668" s="76"/>
      <c r="J5668" s="76"/>
      <c r="K5668" s="76"/>
      <c r="L5668" s="76"/>
      <c r="M5668" s="76"/>
      <c r="N5668" s="76"/>
      <c r="O5668" s="76"/>
      <c r="P5668" s="76"/>
      <c r="Q5668" s="76"/>
      <c r="R5668" s="76"/>
      <c r="S5668" s="76"/>
      <c r="T5668" s="76"/>
      <c r="U5668" s="76"/>
      <c r="V5668" s="76"/>
      <c r="W5668" s="76"/>
      <c r="X5668" s="76"/>
      <c r="Y5668" s="76"/>
      <c r="BJ5668" s="77"/>
      <c r="BK5668" s="76"/>
      <c r="BL5668" s="78"/>
      <c r="BN5668" s="78"/>
      <c r="BP5668" s="78"/>
    </row>
    <row r="5671" spans="2:68" s="12" customFormat="1" ht="23.25">
      <c r="B5671" s="2" ph="1"/>
      <c r="C5671" s="75"/>
      <c r="D5671" s="75"/>
      <c r="E5671" s="75"/>
      <c r="F5671" s="75"/>
      <c r="G5671" s="75"/>
      <c r="H5671" s="76"/>
      <c r="I5671" s="76"/>
      <c r="J5671" s="76"/>
      <c r="K5671" s="76"/>
      <c r="L5671" s="76"/>
      <c r="M5671" s="76"/>
      <c r="N5671" s="76"/>
      <c r="O5671" s="76"/>
      <c r="P5671" s="76"/>
      <c r="Q5671" s="76"/>
      <c r="R5671" s="76"/>
      <c r="S5671" s="76"/>
      <c r="T5671" s="76"/>
      <c r="U5671" s="76"/>
      <c r="V5671" s="76"/>
      <c r="W5671" s="76"/>
      <c r="X5671" s="76"/>
      <c r="Y5671" s="76"/>
      <c r="BJ5671" s="77"/>
      <c r="BK5671" s="76"/>
      <c r="BL5671" s="78"/>
      <c r="BN5671" s="78"/>
      <c r="BP5671" s="78"/>
    </row>
    <row r="5672" spans="2:68" s="12" customFormat="1" ht="23.25">
      <c r="B5672" s="2" ph="1"/>
      <c r="C5672" s="75"/>
      <c r="D5672" s="75"/>
      <c r="E5672" s="75"/>
      <c r="F5672" s="75"/>
      <c r="G5672" s="75"/>
      <c r="H5672" s="76"/>
      <c r="I5672" s="76"/>
      <c r="J5672" s="76"/>
      <c r="K5672" s="76"/>
      <c r="L5672" s="76"/>
      <c r="M5672" s="76"/>
      <c r="N5672" s="76"/>
      <c r="O5672" s="76"/>
      <c r="P5672" s="76"/>
      <c r="Q5672" s="76"/>
      <c r="R5672" s="76"/>
      <c r="S5672" s="76"/>
      <c r="T5672" s="76"/>
      <c r="U5672" s="76"/>
      <c r="V5672" s="76"/>
      <c r="W5672" s="76"/>
      <c r="X5672" s="76"/>
      <c r="Y5672" s="76"/>
      <c r="BJ5672" s="77"/>
      <c r="BK5672" s="76"/>
      <c r="BL5672" s="78"/>
      <c r="BN5672" s="78"/>
      <c r="BP5672" s="78"/>
    </row>
    <row r="5673" spans="2:68" s="12" customFormat="1" ht="23.25">
      <c r="B5673" s="2" ph="1"/>
      <c r="C5673" s="75"/>
      <c r="D5673" s="75"/>
      <c r="E5673" s="75"/>
      <c r="F5673" s="75"/>
      <c r="G5673" s="75"/>
      <c r="H5673" s="76"/>
      <c r="I5673" s="76"/>
      <c r="J5673" s="76"/>
      <c r="K5673" s="76"/>
      <c r="L5673" s="76"/>
      <c r="M5673" s="76"/>
      <c r="N5673" s="76"/>
      <c r="O5673" s="76"/>
      <c r="P5673" s="76"/>
      <c r="Q5673" s="76"/>
      <c r="R5673" s="76"/>
      <c r="S5673" s="76"/>
      <c r="T5673" s="76"/>
      <c r="U5673" s="76"/>
      <c r="V5673" s="76"/>
      <c r="W5673" s="76"/>
      <c r="X5673" s="76"/>
      <c r="Y5673" s="76"/>
      <c r="BJ5673" s="77"/>
      <c r="BK5673" s="76"/>
      <c r="BL5673" s="78"/>
      <c r="BN5673" s="78"/>
      <c r="BP5673" s="78"/>
    </row>
    <row r="5674" spans="2:68" s="12" customFormat="1" ht="23.25">
      <c r="B5674" s="2" ph="1"/>
      <c r="C5674" s="75"/>
      <c r="D5674" s="75"/>
      <c r="E5674" s="75"/>
      <c r="F5674" s="75"/>
      <c r="G5674" s="75"/>
      <c r="H5674" s="76"/>
      <c r="I5674" s="76"/>
      <c r="J5674" s="76"/>
      <c r="K5674" s="76"/>
      <c r="L5674" s="76"/>
      <c r="M5674" s="76"/>
      <c r="N5674" s="76"/>
      <c r="O5674" s="76"/>
      <c r="P5674" s="76"/>
      <c r="Q5674" s="76"/>
      <c r="R5674" s="76"/>
      <c r="S5674" s="76"/>
      <c r="T5674" s="76"/>
      <c r="U5674" s="76"/>
      <c r="V5674" s="76"/>
      <c r="W5674" s="76"/>
      <c r="X5674" s="76"/>
      <c r="Y5674" s="76"/>
      <c r="BJ5674" s="77"/>
      <c r="BK5674" s="76"/>
      <c r="BL5674" s="78"/>
      <c r="BN5674" s="78"/>
      <c r="BP5674" s="78"/>
    </row>
    <row r="5675" spans="2:68" s="12" customFormat="1" ht="23.25">
      <c r="B5675" s="2" ph="1"/>
      <c r="C5675" s="75"/>
      <c r="D5675" s="75"/>
      <c r="E5675" s="75"/>
      <c r="F5675" s="75"/>
      <c r="G5675" s="75"/>
      <c r="H5675" s="76"/>
      <c r="I5675" s="76"/>
      <c r="J5675" s="76"/>
      <c r="K5675" s="76"/>
      <c r="L5675" s="76"/>
      <c r="M5675" s="76"/>
      <c r="N5675" s="76"/>
      <c r="O5675" s="76"/>
      <c r="P5675" s="76"/>
      <c r="Q5675" s="76"/>
      <c r="R5675" s="76"/>
      <c r="S5675" s="76"/>
      <c r="T5675" s="76"/>
      <c r="U5675" s="76"/>
      <c r="V5675" s="76"/>
      <c r="W5675" s="76"/>
      <c r="X5675" s="76"/>
      <c r="Y5675" s="76"/>
      <c r="BJ5675" s="77"/>
      <c r="BK5675" s="76"/>
      <c r="BL5675" s="78"/>
      <c r="BN5675" s="78"/>
      <c r="BP5675" s="78"/>
    </row>
    <row r="5676" spans="2:68" s="12" customFormat="1" ht="23.25">
      <c r="B5676" s="2" ph="1"/>
      <c r="C5676" s="75"/>
      <c r="D5676" s="75"/>
      <c r="E5676" s="75"/>
      <c r="F5676" s="75"/>
      <c r="G5676" s="75"/>
      <c r="H5676" s="76"/>
      <c r="I5676" s="76"/>
      <c r="J5676" s="76"/>
      <c r="K5676" s="76"/>
      <c r="L5676" s="76"/>
      <c r="M5676" s="76"/>
      <c r="N5676" s="76"/>
      <c r="O5676" s="76"/>
      <c r="P5676" s="76"/>
      <c r="Q5676" s="76"/>
      <c r="R5676" s="76"/>
      <c r="S5676" s="76"/>
      <c r="T5676" s="76"/>
      <c r="U5676" s="76"/>
      <c r="V5676" s="76"/>
      <c r="W5676" s="76"/>
      <c r="X5676" s="76"/>
      <c r="Y5676" s="76"/>
      <c r="BJ5676" s="77"/>
      <c r="BK5676" s="76"/>
      <c r="BL5676" s="78"/>
      <c r="BN5676" s="78"/>
      <c r="BP5676" s="78"/>
    </row>
    <row r="5677" spans="2:68" s="12" customFormat="1" ht="23.25">
      <c r="B5677" s="2" ph="1"/>
      <c r="C5677" s="75"/>
      <c r="D5677" s="75"/>
      <c r="E5677" s="75"/>
      <c r="F5677" s="75"/>
      <c r="G5677" s="75"/>
      <c r="H5677" s="76"/>
      <c r="I5677" s="76"/>
      <c r="J5677" s="76"/>
      <c r="K5677" s="76"/>
      <c r="L5677" s="76"/>
      <c r="M5677" s="76"/>
      <c r="N5677" s="76"/>
      <c r="O5677" s="76"/>
      <c r="P5677" s="76"/>
      <c r="Q5677" s="76"/>
      <c r="R5677" s="76"/>
      <c r="S5677" s="76"/>
      <c r="T5677" s="76"/>
      <c r="U5677" s="76"/>
      <c r="V5677" s="76"/>
      <c r="W5677" s="76"/>
      <c r="X5677" s="76"/>
      <c r="Y5677" s="76"/>
      <c r="BJ5677" s="77"/>
      <c r="BK5677" s="76"/>
      <c r="BL5677" s="78"/>
      <c r="BN5677" s="78"/>
      <c r="BP5677" s="78"/>
    </row>
    <row r="5678" spans="2:68" s="12" customFormat="1" ht="23.25">
      <c r="B5678" s="2" ph="1"/>
      <c r="C5678" s="75"/>
      <c r="D5678" s="75"/>
      <c r="E5678" s="75"/>
      <c r="F5678" s="75"/>
      <c r="G5678" s="75"/>
      <c r="H5678" s="76"/>
      <c r="I5678" s="76"/>
      <c r="J5678" s="76"/>
      <c r="K5678" s="76"/>
      <c r="L5678" s="76"/>
      <c r="M5678" s="76"/>
      <c r="N5678" s="76"/>
      <c r="O5678" s="76"/>
      <c r="P5678" s="76"/>
      <c r="Q5678" s="76"/>
      <c r="R5678" s="76"/>
      <c r="S5678" s="76"/>
      <c r="T5678" s="76"/>
      <c r="U5678" s="76"/>
      <c r="V5678" s="76"/>
      <c r="W5678" s="76"/>
      <c r="X5678" s="76"/>
      <c r="Y5678" s="76"/>
      <c r="BJ5678" s="77"/>
      <c r="BK5678" s="76"/>
      <c r="BL5678" s="78"/>
      <c r="BN5678" s="78"/>
      <c r="BP5678" s="78"/>
    </row>
    <row r="5679" spans="2:68" s="12" customFormat="1" ht="23.25">
      <c r="B5679" s="2" ph="1"/>
      <c r="C5679" s="75"/>
      <c r="D5679" s="75"/>
      <c r="E5679" s="75"/>
      <c r="F5679" s="75"/>
      <c r="G5679" s="75"/>
      <c r="H5679" s="76"/>
      <c r="I5679" s="76"/>
      <c r="J5679" s="76"/>
      <c r="K5679" s="76"/>
      <c r="L5679" s="76"/>
      <c r="M5679" s="76"/>
      <c r="N5679" s="76"/>
      <c r="O5679" s="76"/>
      <c r="P5679" s="76"/>
      <c r="Q5679" s="76"/>
      <c r="R5679" s="76"/>
      <c r="S5679" s="76"/>
      <c r="T5679" s="76"/>
      <c r="U5679" s="76"/>
      <c r="V5679" s="76"/>
      <c r="W5679" s="76"/>
      <c r="X5679" s="76"/>
      <c r="Y5679" s="76"/>
      <c r="BJ5679" s="77"/>
      <c r="BK5679" s="76"/>
      <c r="BL5679" s="78"/>
      <c r="BN5679" s="78"/>
      <c r="BP5679" s="78"/>
    </row>
    <row r="5680" spans="2:68" s="12" customFormat="1" ht="23.25">
      <c r="B5680" s="2" ph="1"/>
      <c r="C5680" s="75"/>
      <c r="D5680" s="75"/>
      <c r="E5680" s="75"/>
      <c r="F5680" s="75"/>
      <c r="G5680" s="75"/>
      <c r="H5680" s="76"/>
      <c r="I5680" s="76"/>
      <c r="J5680" s="76"/>
      <c r="K5680" s="76"/>
      <c r="L5680" s="76"/>
      <c r="M5680" s="76"/>
      <c r="N5680" s="76"/>
      <c r="O5680" s="76"/>
      <c r="P5680" s="76"/>
      <c r="Q5680" s="76"/>
      <c r="R5680" s="76"/>
      <c r="S5680" s="76"/>
      <c r="T5680" s="76"/>
      <c r="U5680" s="76"/>
      <c r="V5680" s="76"/>
      <c r="W5680" s="76"/>
      <c r="X5680" s="76"/>
      <c r="Y5680" s="76"/>
      <c r="BJ5680" s="77"/>
      <c r="BK5680" s="76"/>
      <c r="BL5680" s="78"/>
      <c r="BN5680" s="78"/>
      <c r="BP5680" s="78"/>
    </row>
    <row r="5681" spans="2:68" s="12" customFormat="1" ht="23.25">
      <c r="B5681" s="2" ph="1"/>
      <c r="C5681" s="75"/>
      <c r="D5681" s="75"/>
      <c r="E5681" s="75"/>
      <c r="F5681" s="75"/>
      <c r="G5681" s="75"/>
      <c r="H5681" s="76"/>
      <c r="I5681" s="76"/>
      <c r="J5681" s="76"/>
      <c r="K5681" s="76"/>
      <c r="L5681" s="76"/>
      <c r="M5681" s="76"/>
      <c r="N5681" s="76"/>
      <c r="O5681" s="76"/>
      <c r="P5681" s="76"/>
      <c r="Q5681" s="76"/>
      <c r="R5681" s="76"/>
      <c r="S5681" s="76"/>
      <c r="T5681" s="76"/>
      <c r="U5681" s="76"/>
      <c r="V5681" s="76"/>
      <c r="W5681" s="76"/>
      <c r="X5681" s="76"/>
      <c r="Y5681" s="76"/>
      <c r="BJ5681" s="77"/>
      <c r="BK5681" s="76"/>
      <c r="BL5681" s="78"/>
      <c r="BN5681" s="78"/>
      <c r="BP5681" s="78"/>
    </row>
    <row r="5682" spans="2:68" s="12" customFormat="1" ht="23.25">
      <c r="B5682" s="2" ph="1"/>
      <c r="C5682" s="75"/>
      <c r="D5682" s="75"/>
      <c r="E5682" s="75"/>
      <c r="F5682" s="75"/>
      <c r="G5682" s="75"/>
      <c r="H5682" s="76"/>
      <c r="I5682" s="76"/>
      <c r="J5682" s="76"/>
      <c r="K5682" s="76"/>
      <c r="L5682" s="76"/>
      <c r="M5682" s="76"/>
      <c r="N5682" s="76"/>
      <c r="O5682" s="76"/>
      <c r="P5682" s="76"/>
      <c r="Q5682" s="76"/>
      <c r="R5682" s="76"/>
      <c r="S5682" s="76"/>
      <c r="T5682" s="76"/>
      <c r="U5682" s="76"/>
      <c r="V5682" s="76"/>
      <c r="W5682" s="76"/>
      <c r="X5682" s="76"/>
      <c r="Y5682" s="76"/>
      <c r="BJ5682" s="77"/>
      <c r="BK5682" s="76"/>
      <c r="BL5682" s="78"/>
      <c r="BN5682" s="78"/>
      <c r="BP5682" s="78"/>
    </row>
    <row r="5683" spans="2:68" s="12" customFormat="1" ht="23.25">
      <c r="B5683" s="2" ph="1"/>
      <c r="C5683" s="75"/>
      <c r="D5683" s="75"/>
      <c r="E5683" s="75"/>
      <c r="F5683" s="75"/>
      <c r="G5683" s="75"/>
      <c r="H5683" s="76"/>
      <c r="I5683" s="76"/>
      <c r="J5683" s="76"/>
      <c r="K5683" s="76"/>
      <c r="L5683" s="76"/>
      <c r="M5683" s="76"/>
      <c r="N5683" s="76"/>
      <c r="O5683" s="76"/>
      <c r="P5683" s="76"/>
      <c r="Q5683" s="76"/>
      <c r="R5683" s="76"/>
      <c r="S5683" s="76"/>
      <c r="T5683" s="76"/>
      <c r="U5683" s="76"/>
      <c r="V5683" s="76"/>
      <c r="W5683" s="76"/>
      <c r="X5683" s="76"/>
      <c r="Y5683" s="76"/>
      <c r="BJ5683" s="77"/>
      <c r="BK5683" s="76"/>
      <c r="BL5683" s="78"/>
      <c r="BN5683" s="78"/>
      <c r="BP5683" s="78"/>
    </row>
    <row r="5684" spans="2:68" s="12" customFormat="1" ht="23.25">
      <c r="B5684" s="2" ph="1"/>
      <c r="C5684" s="75"/>
      <c r="D5684" s="75"/>
      <c r="E5684" s="75"/>
      <c r="F5684" s="75"/>
      <c r="G5684" s="75"/>
      <c r="H5684" s="76"/>
      <c r="I5684" s="76"/>
      <c r="J5684" s="76"/>
      <c r="K5684" s="76"/>
      <c r="L5684" s="76"/>
      <c r="M5684" s="76"/>
      <c r="N5684" s="76"/>
      <c r="O5684" s="76"/>
      <c r="P5684" s="76"/>
      <c r="Q5684" s="76"/>
      <c r="R5684" s="76"/>
      <c r="S5684" s="76"/>
      <c r="T5684" s="76"/>
      <c r="U5684" s="76"/>
      <c r="V5684" s="76"/>
      <c r="W5684" s="76"/>
      <c r="X5684" s="76"/>
      <c r="Y5684" s="76"/>
      <c r="BJ5684" s="77"/>
      <c r="BK5684" s="76"/>
      <c r="BL5684" s="78"/>
      <c r="BN5684" s="78"/>
      <c r="BP5684" s="78"/>
    </row>
    <row r="5685" spans="2:68" s="12" customFormat="1" ht="23.25">
      <c r="B5685" s="2" ph="1"/>
      <c r="C5685" s="75"/>
      <c r="D5685" s="75"/>
      <c r="E5685" s="75"/>
      <c r="F5685" s="75"/>
      <c r="G5685" s="75"/>
      <c r="H5685" s="76"/>
      <c r="I5685" s="76"/>
      <c r="J5685" s="76"/>
      <c r="K5685" s="76"/>
      <c r="L5685" s="76"/>
      <c r="M5685" s="76"/>
      <c r="N5685" s="76"/>
      <c r="O5685" s="76"/>
      <c r="P5685" s="76"/>
      <c r="Q5685" s="76"/>
      <c r="R5685" s="76"/>
      <c r="S5685" s="76"/>
      <c r="T5685" s="76"/>
      <c r="U5685" s="76"/>
      <c r="V5685" s="76"/>
      <c r="W5685" s="76"/>
      <c r="X5685" s="76"/>
      <c r="Y5685" s="76"/>
      <c r="BJ5685" s="77"/>
      <c r="BK5685" s="76"/>
      <c r="BL5685" s="78"/>
      <c r="BN5685" s="78"/>
      <c r="BP5685" s="78"/>
    </row>
    <row r="5686" spans="2:68" s="12" customFormat="1" ht="23.25">
      <c r="B5686" s="2" ph="1"/>
      <c r="C5686" s="75"/>
      <c r="D5686" s="75"/>
      <c r="E5686" s="75"/>
      <c r="F5686" s="75"/>
      <c r="G5686" s="75"/>
      <c r="H5686" s="76"/>
      <c r="I5686" s="76"/>
      <c r="J5686" s="76"/>
      <c r="K5686" s="76"/>
      <c r="L5686" s="76"/>
      <c r="M5686" s="76"/>
      <c r="N5686" s="76"/>
      <c r="O5686" s="76"/>
      <c r="P5686" s="76"/>
      <c r="Q5686" s="76"/>
      <c r="R5686" s="76"/>
      <c r="S5686" s="76"/>
      <c r="T5686" s="76"/>
      <c r="U5686" s="76"/>
      <c r="V5686" s="76"/>
      <c r="W5686" s="76"/>
      <c r="X5686" s="76"/>
      <c r="Y5686" s="76"/>
      <c r="BJ5686" s="77"/>
      <c r="BK5686" s="76"/>
      <c r="BL5686" s="78"/>
      <c r="BN5686" s="78"/>
      <c r="BP5686" s="78"/>
    </row>
    <row r="5687" spans="2:68" s="12" customFormat="1" ht="23.25">
      <c r="B5687" s="2" ph="1"/>
      <c r="C5687" s="75"/>
      <c r="D5687" s="75"/>
      <c r="E5687" s="75"/>
      <c r="F5687" s="75"/>
      <c r="G5687" s="75"/>
      <c r="H5687" s="76"/>
      <c r="I5687" s="76"/>
      <c r="J5687" s="76"/>
      <c r="K5687" s="76"/>
      <c r="L5687" s="76"/>
      <c r="M5687" s="76"/>
      <c r="N5687" s="76"/>
      <c r="O5687" s="76"/>
      <c r="P5687" s="76"/>
      <c r="Q5687" s="76"/>
      <c r="R5687" s="76"/>
      <c r="S5687" s="76"/>
      <c r="T5687" s="76"/>
      <c r="U5687" s="76"/>
      <c r="V5687" s="76"/>
      <c r="W5687" s="76"/>
      <c r="X5687" s="76"/>
      <c r="Y5687" s="76"/>
      <c r="BJ5687" s="77"/>
      <c r="BK5687" s="76"/>
      <c r="BL5687" s="78"/>
      <c r="BN5687" s="78"/>
      <c r="BP5687" s="78"/>
    </row>
    <row r="5688" spans="2:68" s="12" customFormat="1" ht="23.25">
      <c r="B5688" s="2" ph="1"/>
      <c r="C5688" s="75"/>
      <c r="D5688" s="75"/>
      <c r="E5688" s="75"/>
      <c r="F5688" s="75"/>
      <c r="G5688" s="75"/>
      <c r="H5688" s="76"/>
      <c r="I5688" s="76"/>
      <c r="J5688" s="76"/>
      <c r="K5688" s="76"/>
      <c r="L5688" s="76"/>
      <c r="M5688" s="76"/>
      <c r="N5688" s="76"/>
      <c r="O5688" s="76"/>
      <c r="P5688" s="76"/>
      <c r="Q5688" s="76"/>
      <c r="R5688" s="76"/>
      <c r="S5688" s="76"/>
      <c r="T5688" s="76"/>
      <c r="U5688" s="76"/>
      <c r="V5688" s="76"/>
      <c r="W5688" s="76"/>
      <c r="X5688" s="76"/>
      <c r="Y5688" s="76"/>
      <c r="BJ5688" s="77"/>
      <c r="BK5688" s="76"/>
      <c r="BL5688" s="78"/>
      <c r="BN5688" s="78"/>
      <c r="BP5688" s="78"/>
    </row>
    <row r="5689" spans="2:68" s="12" customFormat="1" ht="23.25">
      <c r="B5689" s="2" ph="1"/>
      <c r="C5689" s="75"/>
      <c r="D5689" s="75"/>
      <c r="E5689" s="75"/>
      <c r="F5689" s="75"/>
      <c r="G5689" s="75"/>
      <c r="H5689" s="76"/>
      <c r="I5689" s="76"/>
      <c r="J5689" s="76"/>
      <c r="K5689" s="76"/>
      <c r="L5689" s="76"/>
      <c r="M5689" s="76"/>
      <c r="N5689" s="76"/>
      <c r="O5689" s="76"/>
      <c r="P5689" s="76"/>
      <c r="Q5689" s="76"/>
      <c r="R5689" s="76"/>
      <c r="S5689" s="76"/>
      <c r="T5689" s="76"/>
      <c r="U5689" s="76"/>
      <c r="V5689" s="76"/>
      <c r="W5689" s="76"/>
      <c r="X5689" s="76"/>
      <c r="Y5689" s="76"/>
      <c r="BJ5689" s="77"/>
      <c r="BK5689" s="76"/>
      <c r="BL5689" s="78"/>
      <c r="BN5689" s="78"/>
      <c r="BP5689" s="78"/>
    </row>
    <row r="5690" spans="2:68" s="12" customFormat="1" ht="23.25">
      <c r="B5690" s="2" ph="1"/>
      <c r="C5690" s="75"/>
      <c r="D5690" s="75"/>
      <c r="E5690" s="75"/>
      <c r="F5690" s="75"/>
      <c r="G5690" s="75"/>
      <c r="H5690" s="76"/>
      <c r="I5690" s="76"/>
      <c r="J5690" s="76"/>
      <c r="K5690" s="76"/>
      <c r="L5690" s="76"/>
      <c r="M5690" s="76"/>
      <c r="N5690" s="76"/>
      <c r="O5690" s="76"/>
      <c r="P5690" s="76"/>
      <c r="Q5690" s="76"/>
      <c r="R5690" s="76"/>
      <c r="S5690" s="76"/>
      <c r="T5690" s="76"/>
      <c r="U5690" s="76"/>
      <c r="V5690" s="76"/>
      <c r="W5690" s="76"/>
      <c r="X5690" s="76"/>
      <c r="Y5690" s="76"/>
      <c r="BJ5690" s="77"/>
      <c r="BK5690" s="76"/>
      <c r="BL5690" s="78"/>
      <c r="BN5690" s="78"/>
      <c r="BP5690" s="78"/>
    </row>
    <row r="5691" spans="2:68" s="12" customFormat="1" ht="23.25">
      <c r="B5691" s="2" ph="1"/>
      <c r="C5691" s="75"/>
      <c r="D5691" s="75"/>
      <c r="E5691" s="75"/>
      <c r="F5691" s="75"/>
      <c r="G5691" s="75"/>
      <c r="H5691" s="76"/>
      <c r="I5691" s="76"/>
      <c r="J5691" s="76"/>
      <c r="K5691" s="76"/>
      <c r="L5691" s="76"/>
      <c r="M5691" s="76"/>
      <c r="N5691" s="76"/>
      <c r="O5691" s="76"/>
      <c r="P5691" s="76"/>
      <c r="Q5691" s="76"/>
      <c r="R5691" s="76"/>
      <c r="S5691" s="76"/>
      <c r="T5691" s="76"/>
      <c r="U5691" s="76"/>
      <c r="V5691" s="76"/>
      <c r="W5691" s="76"/>
      <c r="X5691" s="76"/>
      <c r="Y5691" s="76"/>
      <c r="BJ5691" s="77"/>
      <c r="BK5691" s="76"/>
      <c r="BL5691" s="78"/>
      <c r="BN5691" s="78"/>
      <c r="BP5691" s="78"/>
    </row>
    <row r="5692" spans="2:68" s="12" customFormat="1" ht="23.25">
      <c r="B5692" s="2" ph="1"/>
      <c r="C5692" s="75"/>
      <c r="D5692" s="75"/>
      <c r="E5692" s="75"/>
      <c r="F5692" s="75"/>
      <c r="G5692" s="75"/>
      <c r="H5692" s="76"/>
      <c r="I5692" s="76"/>
      <c r="J5692" s="76"/>
      <c r="K5692" s="76"/>
      <c r="L5692" s="76"/>
      <c r="M5692" s="76"/>
      <c r="N5692" s="76"/>
      <c r="O5692" s="76"/>
      <c r="P5692" s="76"/>
      <c r="Q5692" s="76"/>
      <c r="R5692" s="76"/>
      <c r="S5692" s="76"/>
      <c r="T5692" s="76"/>
      <c r="U5692" s="76"/>
      <c r="V5692" s="76"/>
      <c r="W5692" s="76"/>
      <c r="X5692" s="76"/>
      <c r="Y5692" s="76"/>
      <c r="BJ5692" s="77"/>
      <c r="BK5692" s="76"/>
      <c r="BL5692" s="78"/>
      <c r="BN5692" s="78"/>
      <c r="BP5692" s="78"/>
    </row>
    <row r="5693" spans="2:68" s="12" customFormat="1" ht="23.25">
      <c r="B5693" s="2" ph="1"/>
      <c r="C5693" s="75"/>
      <c r="D5693" s="75"/>
      <c r="E5693" s="75"/>
      <c r="F5693" s="75"/>
      <c r="G5693" s="75"/>
      <c r="H5693" s="76"/>
      <c r="I5693" s="76"/>
      <c r="J5693" s="76"/>
      <c r="K5693" s="76"/>
      <c r="L5693" s="76"/>
      <c r="M5693" s="76"/>
      <c r="N5693" s="76"/>
      <c r="O5693" s="76"/>
      <c r="P5693" s="76"/>
      <c r="Q5693" s="76"/>
      <c r="R5693" s="76"/>
      <c r="S5693" s="76"/>
      <c r="T5693" s="76"/>
      <c r="U5693" s="76"/>
      <c r="V5693" s="76"/>
      <c r="W5693" s="76"/>
      <c r="X5693" s="76"/>
      <c r="Y5693" s="76"/>
      <c r="BJ5693" s="77"/>
      <c r="BK5693" s="76"/>
      <c r="BL5693" s="78"/>
      <c r="BN5693" s="78"/>
      <c r="BP5693" s="78"/>
    </row>
    <row r="5694" spans="2:68" s="12" customFormat="1" ht="23.25">
      <c r="B5694" s="2" ph="1"/>
      <c r="C5694" s="75"/>
      <c r="D5694" s="75"/>
      <c r="E5694" s="75"/>
      <c r="F5694" s="75"/>
      <c r="G5694" s="75"/>
      <c r="H5694" s="76"/>
      <c r="I5694" s="76"/>
      <c r="J5694" s="76"/>
      <c r="K5694" s="76"/>
      <c r="L5694" s="76"/>
      <c r="M5694" s="76"/>
      <c r="N5694" s="76"/>
      <c r="O5694" s="76"/>
      <c r="P5694" s="76"/>
      <c r="Q5694" s="76"/>
      <c r="R5694" s="76"/>
      <c r="S5694" s="76"/>
      <c r="T5694" s="76"/>
      <c r="U5694" s="76"/>
      <c r="V5694" s="76"/>
      <c r="W5694" s="76"/>
      <c r="X5694" s="76"/>
      <c r="Y5694" s="76"/>
      <c r="BJ5694" s="77"/>
      <c r="BK5694" s="76"/>
      <c r="BL5694" s="78"/>
      <c r="BN5694" s="78"/>
      <c r="BP5694" s="78"/>
    </row>
    <row r="5695" spans="2:68" s="12" customFormat="1" ht="23.25">
      <c r="B5695" s="2" ph="1"/>
      <c r="C5695" s="75"/>
      <c r="D5695" s="75"/>
      <c r="E5695" s="75"/>
      <c r="F5695" s="75"/>
      <c r="G5695" s="75"/>
      <c r="H5695" s="76"/>
      <c r="I5695" s="76"/>
      <c r="J5695" s="76"/>
      <c r="K5695" s="76"/>
      <c r="L5695" s="76"/>
      <c r="M5695" s="76"/>
      <c r="N5695" s="76"/>
      <c r="O5695" s="76"/>
      <c r="P5695" s="76"/>
      <c r="Q5695" s="76"/>
      <c r="R5695" s="76"/>
      <c r="S5695" s="76"/>
      <c r="T5695" s="76"/>
      <c r="U5695" s="76"/>
      <c r="V5695" s="76"/>
      <c r="W5695" s="76"/>
      <c r="X5695" s="76"/>
      <c r="Y5695" s="76"/>
      <c r="BJ5695" s="77"/>
      <c r="BK5695" s="76"/>
      <c r="BL5695" s="78"/>
      <c r="BN5695" s="78"/>
      <c r="BP5695" s="78"/>
    </row>
    <row r="5696" spans="2:68" s="12" customFormat="1" ht="23.25">
      <c r="B5696" s="2" ph="1"/>
      <c r="C5696" s="75"/>
      <c r="D5696" s="75"/>
      <c r="E5696" s="75"/>
      <c r="F5696" s="75"/>
      <c r="G5696" s="75"/>
      <c r="H5696" s="76"/>
      <c r="I5696" s="76"/>
      <c r="J5696" s="76"/>
      <c r="K5696" s="76"/>
      <c r="L5696" s="76"/>
      <c r="M5696" s="76"/>
      <c r="N5696" s="76"/>
      <c r="O5696" s="76"/>
      <c r="P5696" s="76"/>
      <c r="Q5696" s="76"/>
      <c r="R5696" s="76"/>
      <c r="S5696" s="76"/>
      <c r="T5696" s="76"/>
      <c r="U5696" s="76"/>
      <c r="V5696" s="76"/>
      <c r="W5696" s="76"/>
      <c r="X5696" s="76"/>
      <c r="Y5696" s="76"/>
      <c r="BJ5696" s="77"/>
      <c r="BK5696" s="76"/>
      <c r="BL5696" s="78"/>
      <c r="BN5696" s="78"/>
      <c r="BP5696" s="78"/>
    </row>
    <row r="5697" spans="2:68" s="12" customFormat="1" ht="23.25">
      <c r="B5697" s="2" ph="1"/>
      <c r="C5697" s="75"/>
      <c r="D5697" s="75"/>
      <c r="E5697" s="75"/>
      <c r="F5697" s="75"/>
      <c r="G5697" s="75"/>
      <c r="H5697" s="76"/>
      <c r="I5697" s="76"/>
      <c r="J5697" s="76"/>
      <c r="K5697" s="76"/>
      <c r="L5697" s="76"/>
      <c r="M5697" s="76"/>
      <c r="N5697" s="76"/>
      <c r="O5697" s="76"/>
      <c r="P5697" s="76"/>
      <c r="Q5697" s="76"/>
      <c r="R5697" s="76"/>
      <c r="S5697" s="76"/>
      <c r="T5697" s="76"/>
      <c r="U5697" s="76"/>
      <c r="V5697" s="76"/>
      <c r="W5697" s="76"/>
      <c r="X5697" s="76"/>
      <c r="Y5697" s="76"/>
      <c r="BJ5697" s="77"/>
      <c r="BK5697" s="76"/>
      <c r="BL5697" s="78"/>
      <c r="BN5697" s="78"/>
      <c r="BP5697" s="78"/>
    </row>
    <row r="5698" spans="2:68" s="12" customFormat="1" ht="23.25">
      <c r="B5698" s="2" ph="1"/>
      <c r="C5698" s="75"/>
      <c r="D5698" s="75"/>
      <c r="E5698" s="75"/>
      <c r="F5698" s="75"/>
      <c r="G5698" s="75"/>
      <c r="H5698" s="76"/>
      <c r="I5698" s="76"/>
      <c r="J5698" s="76"/>
      <c r="K5698" s="76"/>
      <c r="L5698" s="76"/>
      <c r="M5698" s="76"/>
      <c r="N5698" s="76"/>
      <c r="O5698" s="76"/>
      <c r="P5698" s="76"/>
      <c r="Q5698" s="76"/>
      <c r="R5698" s="76"/>
      <c r="S5698" s="76"/>
      <c r="T5698" s="76"/>
      <c r="U5698" s="76"/>
      <c r="V5698" s="76"/>
      <c r="W5698" s="76"/>
      <c r="X5698" s="76"/>
      <c r="Y5698" s="76"/>
      <c r="BJ5698" s="77"/>
      <c r="BK5698" s="76"/>
      <c r="BL5698" s="78"/>
      <c r="BN5698" s="78"/>
      <c r="BP5698" s="78"/>
    </row>
    <row r="5699" spans="2:68" s="12" customFormat="1" ht="23.25">
      <c r="B5699" s="2" ph="1"/>
      <c r="C5699" s="75"/>
      <c r="D5699" s="75"/>
      <c r="E5699" s="75"/>
      <c r="F5699" s="75"/>
      <c r="G5699" s="75"/>
      <c r="H5699" s="76"/>
      <c r="I5699" s="76"/>
      <c r="J5699" s="76"/>
      <c r="K5699" s="76"/>
      <c r="L5699" s="76"/>
      <c r="M5699" s="76"/>
      <c r="N5699" s="76"/>
      <c r="O5699" s="76"/>
      <c r="P5699" s="76"/>
      <c r="Q5699" s="76"/>
      <c r="R5699" s="76"/>
      <c r="S5699" s="76"/>
      <c r="T5699" s="76"/>
      <c r="U5699" s="76"/>
      <c r="V5699" s="76"/>
      <c r="W5699" s="76"/>
      <c r="X5699" s="76"/>
      <c r="Y5699" s="76"/>
      <c r="BJ5699" s="77"/>
      <c r="BK5699" s="76"/>
      <c r="BL5699" s="78"/>
      <c r="BN5699" s="78"/>
      <c r="BP5699" s="78"/>
    </row>
    <row r="5700" spans="2:68" s="12" customFormat="1" ht="23.25">
      <c r="B5700" s="2" ph="1"/>
      <c r="C5700" s="75"/>
      <c r="D5700" s="75"/>
      <c r="E5700" s="75"/>
      <c r="F5700" s="75"/>
      <c r="G5700" s="75"/>
      <c r="H5700" s="76"/>
      <c r="I5700" s="76"/>
      <c r="J5700" s="76"/>
      <c r="K5700" s="76"/>
      <c r="L5700" s="76"/>
      <c r="M5700" s="76"/>
      <c r="N5700" s="76"/>
      <c r="O5700" s="76"/>
      <c r="P5700" s="76"/>
      <c r="Q5700" s="76"/>
      <c r="R5700" s="76"/>
      <c r="S5700" s="76"/>
      <c r="T5700" s="76"/>
      <c r="U5700" s="76"/>
      <c r="V5700" s="76"/>
      <c r="W5700" s="76"/>
      <c r="X5700" s="76"/>
      <c r="Y5700" s="76"/>
      <c r="BJ5700" s="77"/>
      <c r="BK5700" s="76"/>
      <c r="BL5700" s="78"/>
      <c r="BN5700" s="78"/>
      <c r="BP5700" s="78"/>
    </row>
    <row r="5701" spans="2:68" s="12" customFormat="1" ht="23.25">
      <c r="B5701" s="2" ph="1"/>
      <c r="C5701" s="75"/>
      <c r="D5701" s="75"/>
      <c r="E5701" s="75"/>
      <c r="F5701" s="75"/>
      <c r="G5701" s="75"/>
      <c r="H5701" s="76"/>
      <c r="I5701" s="76"/>
      <c r="J5701" s="76"/>
      <c r="K5701" s="76"/>
      <c r="L5701" s="76"/>
      <c r="M5701" s="76"/>
      <c r="N5701" s="76"/>
      <c r="O5701" s="76"/>
      <c r="P5701" s="76"/>
      <c r="Q5701" s="76"/>
      <c r="R5701" s="76"/>
      <c r="S5701" s="76"/>
      <c r="T5701" s="76"/>
      <c r="U5701" s="76"/>
      <c r="V5701" s="76"/>
      <c r="W5701" s="76"/>
      <c r="X5701" s="76"/>
      <c r="Y5701" s="76"/>
      <c r="BJ5701" s="77"/>
      <c r="BK5701" s="76"/>
      <c r="BL5701" s="78"/>
      <c r="BN5701" s="78"/>
      <c r="BP5701" s="78"/>
    </row>
    <row r="5702" spans="2:68" s="12" customFormat="1" ht="23.25">
      <c r="B5702" s="2" ph="1"/>
      <c r="C5702" s="75"/>
      <c r="D5702" s="75"/>
      <c r="E5702" s="75"/>
      <c r="F5702" s="75"/>
      <c r="G5702" s="75"/>
      <c r="H5702" s="76"/>
      <c r="I5702" s="76"/>
      <c r="J5702" s="76"/>
      <c r="K5702" s="76"/>
      <c r="L5702" s="76"/>
      <c r="M5702" s="76"/>
      <c r="N5702" s="76"/>
      <c r="O5702" s="76"/>
      <c r="P5702" s="76"/>
      <c r="Q5702" s="76"/>
      <c r="R5702" s="76"/>
      <c r="S5702" s="76"/>
      <c r="T5702" s="76"/>
      <c r="U5702" s="76"/>
      <c r="V5702" s="76"/>
      <c r="W5702" s="76"/>
      <c r="X5702" s="76"/>
      <c r="Y5702" s="76"/>
      <c r="BJ5702" s="77"/>
      <c r="BK5702" s="76"/>
      <c r="BL5702" s="78"/>
      <c r="BN5702" s="78"/>
      <c r="BP5702" s="78"/>
    </row>
    <row r="5703" spans="2:68" s="12" customFormat="1" ht="23.25">
      <c r="B5703" s="2" ph="1"/>
      <c r="C5703" s="75"/>
      <c r="D5703" s="75"/>
      <c r="E5703" s="75"/>
      <c r="F5703" s="75"/>
      <c r="G5703" s="75"/>
      <c r="H5703" s="76"/>
      <c r="I5703" s="76"/>
      <c r="J5703" s="76"/>
      <c r="K5703" s="76"/>
      <c r="L5703" s="76"/>
      <c r="M5703" s="76"/>
      <c r="N5703" s="76"/>
      <c r="O5703" s="76"/>
      <c r="P5703" s="76"/>
      <c r="Q5703" s="76"/>
      <c r="R5703" s="76"/>
      <c r="S5703" s="76"/>
      <c r="T5703" s="76"/>
      <c r="U5703" s="76"/>
      <c r="V5703" s="76"/>
      <c r="W5703" s="76"/>
      <c r="X5703" s="76"/>
      <c r="Y5703" s="76"/>
      <c r="BJ5703" s="77"/>
      <c r="BK5703" s="76"/>
      <c r="BL5703" s="78"/>
      <c r="BN5703" s="78"/>
      <c r="BP5703" s="78"/>
    </row>
    <row r="5704" spans="2:68" s="12" customFormat="1" ht="23.25">
      <c r="B5704" s="2" ph="1"/>
      <c r="C5704" s="75"/>
      <c r="D5704" s="75"/>
      <c r="E5704" s="75"/>
      <c r="F5704" s="75"/>
      <c r="G5704" s="75"/>
      <c r="H5704" s="76"/>
      <c r="I5704" s="76"/>
      <c r="J5704" s="76"/>
      <c r="K5704" s="76"/>
      <c r="L5704" s="76"/>
      <c r="M5704" s="76"/>
      <c r="N5704" s="76"/>
      <c r="O5704" s="76"/>
      <c r="P5704" s="76"/>
      <c r="Q5704" s="76"/>
      <c r="R5704" s="76"/>
      <c r="S5704" s="76"/>
      <c r="T5704" s="76"/>
      <c r="U5704" s="76"/>
      <c r="V5704" s="76"/>
      <c r="W5704" s="76"/>
      <c r="X5704" s="76"/>
      <c r="Y5704" s="76"/>
      <c r="BJ5704" s="77"/>
      <c r="BK5704" s="76"/>
      <c r="BL5704" s="78"/>
      <c r="BN5704" s="78"/>
      <c r="BP5704" s="78"/>
    </row>
    <row r="5705" spans="2:68" s="12" customFormat="1" ht="23.25">
      <c r="B5705" s="2" ph="1"/>
      <c r="C5705" s="75"/>
      <c r="D5705" s="75"/>
      <c r="E5705" s="75"/>
      <c r="F5705" s="75"/>
      <c r="G5705" s="75"/>
      <c r="H5705" s="76"/>
      <c r="I5705" s="76"/>
      <c r="J5705" s="76"/>
      <c r="K5705" s="76"/>
      <c r="L5705" s="76"/>
      <c r="M5705" s="76"/>
      <c r="N5705" s="76"/>
      <c r="O5705" s="76"/>
      <c r="P5705" s="76"/>
      <c r="Q5705" s="76"/>
      <c r="R5705" s="76"/>
      <c r="S5705" s="76"/>
      <c r="T5705" s="76"/>
      <c r="U5705" s="76"/>
      <c r="V5705" s="76"/>
      <c r="W5705" s="76"/>
      <c r="X5705" s="76"/>
      <c r="Y5705" s="76"/>
      <c r="BJ5705" s="77"/>
      <c r="BK5705" s="76"/>
      <c r="BL5705" s="78"/>
      <c r="BN5705" s="78"/>
      <c r="BP5705" s="78"/>
    </row>
    <row r="5706" spans="2:68" s="12" customFormat="1" ht="23.25">
      <c r="B5706" s="2" ph="1"/>
      <c r="C5706" s="75"/>
      <c r="D5706" s="75"/>
      <c r="E5706" s="75"/>
      <c r="F5706" s="75"/>
      <c r="G5706" s="75"/>
      <c r="H5706" s="76"/>
      <c r="I5706" s="76"/>
      <c r="J5706" s="76"/>
      <c r="K5706" s="76"/>
      <c r="L5706" s="76"/>
      <c r="M5706" s="76"/>
      <c r="N5706" s="76"/>
      <c r="O5706" s="76"/>
      <c r="P5706" s="76"/>
      <c r="Q5706" s="76"/>
      <c r="R5706" s="76"/>
      <c r="S5706" s="76"/>
      <c r="T5706" s="76"/>
      <c r="U5706" s="76"/>
      <c r="V5706" s="76"/>
      <c r="W5706" s="76"/>
      <c r="X5706" s="76"/>
      <c r="Y5706" s="76"/>
      <c r="BJ5706" s="77"/>
      <c r="BK5706" s="76"/>
      <c r="BL5706" s="78"/>
      <c r="BN5706" s="78"/>
      <c r="BP5706" s="78"/>
    </row>
    <row r="5707" spans="2:68" s="12" customFormat="1" ht="23.25">
      <c r="B5707" s="2" ph="1"/>
      <c r="C5707" s="75"/>
      <c r="D5707" s="75"/>
      <c r="E5707" s="75"/>
      <c r="F5707" s="75"/>
      <c r="G5707" s="75"/>
      <c r="H5707" s="76"/>
      <c r="I5707" s="76"/>
      <c r="J5707" s="76"/>
      <c r="K5707" s="76"/>
      <c r="L5707" s="76"/>
      <c r="M5707" s="76"/>
      <c r="N5707" s="76"/>
      <c r="O5707" s="76"/>
      <c r="P5707" s="76"/>
      <c r="Q5707" s="76"/>
      <c r="R5707" s="76"/>
      <c r="S5707" s="76"/>
      <c r="T5707" s="76"/>
      <c r="U5707" s="76"/>
      <c r="V5707" s="76"/>
      <c r="W5707" s="76"/>
      <c r="X5707" s="76"/>
      <c r="Y5707" s="76"/>
      <c r="BJ5707" s="77"/>
      <c r="BK5707" s="76"/>
      <c r="BL5707" s="78"/>
      <c r="BN5707" s="78"/>
      <c r="BP5707" s="78"/>
    </row>
    <row r="5708" spans="2:68" s="12" customFormat="1" ht="23.25">
      <c r="B5708" s="2" ph="1"/>
      <c r="C5708" s="75"/>
      <c r="D5708" s="75"/>
      <c r="E5708" s="75"/>
      <c r="F5708" s="75"/>
      <c r="G5708" s="75"/>
      <c r="H5708" s="76"/>
      <c r="I5708" s="76"/>
      <c r="J5708" s="76"/>
      <c r="K5708" s="76"/>
      <c r="L5708" s="76"/>
      <c r="M5708" s="76"/>
      <c r="N5708" s="76"/>
      <c r="O5708" s="76"/>
      <c r="P5708" s="76"/>
      <c r="Q5708" s="76"/>
      <c r="R5708" s="76"/>
      <c r="S5708" s="76"/>
      <c r="T5708" s="76"/>
      <c r="U5708" s="76"/>
      <c r="V5708" s="76"/>
      <c r="W5708" s="76"/>
      <c r="X5708" s="76"/>
      <c r="Y5708" s="76"/>
      <c r="BJ5708" s="77"/>
      <c r="BK5708" s="76"/>
      <c r="BL5708" s="78"/>
      <c r="BN5708" s="78"/>
      <c r="BP5708" s="78"/>
    </row>
    <row r="5709" spans="2:68" s="12" customFormat="1" ht="23.25">
      <c r="B5709" s="2" ph="1"/>
      <c r="C5709" s="75"/>
      <c r="D5709" s="75"/>
      <c r="E5709" s="75"/>
      <c r="F5709" s="75"/>
      <c r="G5709" s="75"/>
      <c r="H5709" s="76"/>
      <c r="I5709" s="76"/>
      <c r="J5709" s="76"/>
      <c r="K5709" s="76"/>
      <c r="L5709" s="76"/>
      <c r="M5709" s="76"/>
      <c r="N5709" s="76"/>
      <c r="O5709" s="76"/>
      <c r="P5709" s="76"/>
      <c r="Q5709" s="76"/>
      <c r="R5709" s="76"/>
      <c r="S5709" s="76"/>
      <c r="T5709" s="76"/>
      <c r="U5709" s="76"/>
      <c r="V5709" s="76"/>
      <c r="W5709" s="76"/>
      <c r="X5709" s="76"/>
      <c r="Y5709" s="76"/>
      <c r="BJ5709" s="77"/>
      <c r="BK5709" s="76"/>
      <c r="BL5709" s="78"/>
      <c r="BN5709" s="78"/>
      <c r="BP5709" s="78"/>
    </row>
    <row r="5710" spans="2:68" s="12" customFormat="1" ht="23.25">
      <c r="B5710" s="2" ph="1"/>
      <c r="C5710" s="75"/>
      <c r="D5710" s="75"/>
      <c r="E5710" s="75"/>
      <c r="F5710" s="75"/>
      <c r="G5710" s="75"/>
      <c r="H5710" s="76"/>
      <c r="I5710" s="76"/>
      <c r="J5710" s="76"/>
      <c r="K5710" s="76"/>
      <c r="L5710" s="76"/>
      <c r="M5710" s="76"/>
      <c r="N5710" s="76"/>
      <c r="O5710" s="76"/>
      <c r="P5710" s="76"/>
      <c r="Q5710" s="76"/>
      <c r="R5710" s="76"/>
      <c r="S5710" s="76"/>
      <c r="T5710" s="76"/>
      <c r="U5710" s="76"/>
      <c r="V5710" s="76"/>
      <c r="W5710" s="76"/>
      <c r="X5710" s="76"/>
      <c r="Y5710" s="76"/>
      <c r="BJ5710" s="77"/>
      <c r="BK5710" s="76"/>
      <c r="BL5710" s="78"/>
      <c r="BN5710" s="78"/>
      <c r="BP5710" s="78"/>
    </row>
    <row r="5711" spans="2:68" s="12" customFormat="1" ht="23.25">
      <c r="B5711" s="2" ph="1"/>
      <c r="C5711" s="75"/>
      <c r="D5711" s="75"/>
      <c r="E5711" s="75"/>
      <c r="F5711" s="75"/>
      <c r="G5711" s="75"/>
      <c r="H5711" s="76"/>
      <c r="I5711" s="76"/>
      <c r="J5711" s="76"/>
      <c r="K5711" s="76"/>
      <c r="L5711" s="76"/>
      <c r="M5711" s="76"/>
      <c r="N5711" s="76"/>
      <c r="O5711" s="76"/>
      <c r="P5711" s="76"/>
      <c r="Q5711" s="76"/>
      <c r="R5711" s="76"/>
      <c r="S5711" s="76"/>
      <c r="T5711" s="76"/>
      <c r="U5711" s="76"/>
      <c r="V5711" s="76"/>
      <c r="W5711" s="76"/>
      <c r="X5711" s="76"/>
      <c r="Y5711" s="76"/>
      <c r="BJ5711" s="77"/>
      <c r="BK5711" s="76"/>
      <c r="BL5711" s="78"/>
      <c r="BN5711" s="78"/>
      <c r="BP5711" s="78"/>
    </row>
    <row r="5712" spans="2:68" s="12" customFormat="1" ht="23.25">
      <c r="B5712" s="2" ph="1"/>
      <c r="C5712" s="75"/>
      <c r="D5712" s="75"/>
      <c r="E5712" s="75"/>
      <c r="F5712" s="75"/>
      <c r="G5712" s="75"/>
      <c r="H5712" s="76"/>
      <c r="I5712" s="76"/>
      <c r="J5712" s="76"/>
      <c r="K5712" s="76"/>
      <c r="L5712" s="76"/>
      <c r="M5712" s="76"/>
      <c r="N5712" s="76"/>
      <c r="O5712" s="76"/>
      <c r="P5712" s="76"/>
      <c r="Q5712" s="76"/>
      <c r="R5712" s="76"/>
      <c r="S5712" s="76"/>
      <c r="T5712" s="76"/>
      <c r="U5712" s="76"/>
      <c r="V5712" s="76"/>
      <c r="W5712" s="76"/>
      <c r="X5712" s="76"/>
      <c r="Y5712" s="76"/>
      <c r="BJ5712" s="77"/>
      <c r="BK5712" s="76"/>
      <c r="BL5712" s="78"/>
      <c r="BN5712" s="78"/>
      <c r="BP5712" s="78"/>
    </row>
    <row r="5713" spans="2:68" s="12" customFormat="1" ht="23.25">
      <c r="B5713" s="2" ph="1"/>
      <c r="C5713" s="75"/>
      <c r="D5713" s="75"/>
      <c r="E5713" s="75"/>
      <c r="F5713" s="75"/>
      <c r="G5713" s="75"/>
      <c r="H5713" s="76"/>
      <c r="I5713" s="76"/>
      <c r="J5713" s="76"/>
      <c r="K5713" s="76"/>
      <c r="L5713" s="76"/>
      <c r="M5713" s="76"/>
      <c r="N5713" s="76"/>
      <c r="O5713" s="76"/>
      <c r="P5713" s="76"/>
      <c r="Q5713" s="76"/>
      <c r="R5713" s="76"/>
      <c r="S5713" s="76"/>
      <c r="T5713" s="76"/>
      <c r="U5713" s="76"/>
      <c r="V5713" s="76"/>
      <c r="W5713" s="76"/>
      <c r="X5713" s="76"/>
      <c r="Y5713" s="76"/>
      <c r="BJ5713" s="77"/>
      <c r="BK5713" s="76"/>
      <c r="BL5713" s="78"/>
      <c r="BN5713" s="78"/>
      <c r="BP5713" s="78"/>
    </row>
    <row r="5714" spans="2:68" s="12" customFormat="1" ht="23.25">
      <c r="B5714" s="2" ph="1"/>
      <c r="C5714" s="75"/>
      <c r="D5714" s="75"/>
      <c r="E5714" s="75"/>
      <c r="F5714" s="75"/>
      <c r="G5714" s="75"/>
      <c r="H5714" s="76"/>
      <c r="I5714" s="76"/>
      <c r="J5714" s="76"/>
      <c r="K5714" s="76"/>
      <c r="L5714" s="76"/>
      <c r="M5714" s="76"/>
      <c r="N5714" s="76"/>
      <c r="O5714" s="76"/>
      <c r="P5714" s="76"/>
      <c r="Q5714" s="76"/>
      <c r="R5714" s="76"/>
      <c r="S5714" s="76"/>
      <c r="T5714" s="76"/>
      <c r="U5714" s="76"/>
      <c r="V5714" s="76"/>
      <c r="W5714" s="76"/>
      <c r="X5714" s="76"/>
      <c r="Y5714" s="76"/>
      <c r="BJ5714" s="77"/>
      <c r="BK5714" s="76"/>
      <c r="BL5714" s="78"/>
      <c r="BN5714" s="78"/>
      <c r="BP5714" s="78"/>
    </row>
    <row r="5715" spans="2:68" s="12" customFormat="1" ht="23.25">
      <c r="B5715" s="2" ph="1"/>
      <c r="C5715" s="75"/>
      <c r="D5715" s="75"/>
      <c r="E5715" s="75"/>
      <c r="F5715" s="75"/>
      <c r="G5715" s="75"/>
      <c r="H5715" s="76"/>
      <c r="I5715" s="76"/>
      <c r="J5715" s="76"/>
      <c r="K5715" s="76"/>
      <c r="L5715" s="76"/>
      <c r="M5715" s="76"/>
      <c r="N5715" s="76"/>
      <c r="O5715" s="76"/>
      <c r="P5715" s="76"/>
      <c r="Q5715" s="76"/>
      <c r="R5715" s="76"/>
      <c r="S5715" s="76"/>
      <c r="T5715" s="76"/>
      <c r="U5715" s="76"/>
      <c r="V5715" s="76"/>
      <c r="W5715" s="76"/>
      <c r="X5715" s="76"/>
      <c r="Y5715" s="76"/>
      <c r="BJ5715" s="77"/>
      <c r="BK5715" s="76"/>
      <c r="BL5715" s="78"/>
      <c r="BN5715" s="78"/>
      <c r="BP5715" s="78"/>
    </row>
    <row r="5716" spans="2:68" s="12" customFormat="1" ht="23.25">
      <c r="B5716" s="2" ph="1"/>
      <c r="C5716" s="75"/>
      <c r="D5716" s="75"/>
      <c r="E5716" s="75"/>
      <c r="F5716" s="75"/>
      <c r="G5716" s="75"/>
      <c r="H5716" s="76"/>
      <c r="I5716" s="76"/>
      <c r="J5716" s="76"/>
      <c r="K5716" s="76"/>
      <c r="L5716" s="76"/>
      <c r="M5716" s="76"/>
      <c r="N5716" s="76"/>
      <c r="O5716" s="76"/>
      <c r="P5716" s="76"/>
      <c r="Q5716" s="76"/>
      <c r="R5716" s="76"/>
      <c r="S5716" s="76"/>
      <c r="T5716" s="76"/>
      <c r="U5716" s="76"/>
      <c r="V5716" s="76"/>
      <c r="W5716" s="76"/>
      <c r="X5716" s="76"/>
      <c r="Y5716" s="76"/>
      <c r="BJ5716" s="77"/>
      <c r="BK5716" s="76"/>
      <c r="BL5716" s="78"/>
      <c r="BN5716" s="78"/>
      <c r="BP5716" s="78"/>
    </row>
    <row r="5717" spans="2:68" s="12" customFormat="1" ht="23.25">
      <c r="B5717" s="2" ph="1"/>
      <c r="C5717" s="75"/>
      <c r="D5717" s="75"/>
      <c r="E5717" s="75"/>
      <c r="F5717" s="75"/>
      <c r="G5717" s="75"/>
      <c r="H5717" s="76"/>
      <c r="I5717" s="76"/>
      <c r="J5717" s="76"/>
      <c r="K5717" s="76"/>
      <c r="L5717" s="76"/>
      <c r="M5717" s="76"/>
      <c r="N5717" s="76"/>
      <c r="O5717" s="76"/>
      <c r="P5717" s="76"/>
      <c r="Q5717" s="76"/>
      <c r="R5717" s="76"/>
      <c r="S5717" s="76"/>
      <c r="T5717" s="76"/>
      <c r="U5717" s="76"/>
      <c r="V5717" s="76"/>
      <c r="W5717" s="76"/>
      <c r="X5717" s="76"/>
      <c r="Y5717" s="76"/>
      <c r="BJ5717" s="77"/>
      <c r="BK5717" s="76"/>
      <c r="BL5717" s="78"/>
      <c r="BN5717" s="78"/>
      <c r="BP5717" s="78"/>
    </row>
    <row r="5718" spans="2:68" s="12" customFormat="1" ht="23.25">
      <c r="B5718" s="2" ph="1"/>
      <c r="C5718" s="75"/>
      <c r="D5718" s="75"/>
      <c r="E5718" s="75"/>
      <c r="F5718" s="75"/>
      <c r="G5718" s="75"/>
      <c r="H5718" s="76"/>
      <c r="I5718" s="76"/>
      <c r="J5718" s="76"/>
      <c r="K5718" s="76"/>
      <c r="L5718" s="76"/>
      <c r="M5718" s="76"/>
      <c r="N5718" s="76"/>
      <c r="O5718" s="76"/>
      <c r="P5718" s="76"/>
      <c r="Q5718" s="76"/>
      <c r="R5718" s="76"/>
      <c r="S5718" s="76"/>
      <c r="T5718" s="76"/>
      <c r="U5718" s="76"/>
      <c r="V5718" s="76"/>
      <c r="W5718" s="76"/>
      <c r="X5718" s="76"/>
      <c r="Y5718" s="76"/>
      <c r="BJ5718" s="77"/>
      <c r="BK5718" s="76"/>
      <c r="BL5718" s="78"/>
      <c r="BN5718" s="78"/>
      <c r="BP5718" s="78"/>
    </row>
    <row r="5719" spans="2:68" s="12" customFormat="1" ht="23.25">
      <c r="B5719" s="2" ph="1"/>
      <c r="C5719" s="75"/>
      <c r="D5719" s="75"/>
      <c r="E5719" s="75"/>
      <c r="F5719" s="75"/>
      <c r="G5719" s="75"/>
      <c r="H5719" s="76"/>
      <c r="I5719" s="76"/>
      <c r="J5719" s="76"/>
      <c r="K5719" s="76"/>
      <c r="L5719" s="76"/>
      <c r="M5719" s="76"/>
      <c r="N5719" s="76"/>
      <c r="O5719" s="76"/>
      <c r="P5719" s="76"/>
      <c r="Q5719" s="76"/>
      <c r="R5719" s="76"/>
      <c r="S5719" s="76"/>
      <c r="T5719" s="76"/>
      <c r="U5719" s="76"/>
      <c r="V5719" s="76"/>
      <c r="W5719" s="76"/>
      <c r="X5719" s="76"/>
      <c r="Y5719" s="76"/>
      <c r="BJ5719" s="77"/>
      <c r="BK5719" s="76"/>
      <c r="BL5719" s="78"/>
      <c r="BN5719" s="78"/>
      <c r="BP5719" s="78"/>
    </row>
    <row r="5720" spans="2:68" s="12" customFormat="1" ht="23.25">
      <c r="B5720" s="2" ph="1"/>
      <c r="C5720" s="75"/>
      <c r="D5720" s="75"/>
      <c r="E5720" s="75"/>
      <c r="F5720" s="75"/>
      <c r="G5720" s="75"/>
      <c r="H5720" s="76"/>
      <c r="I5720" s="76"/>
      <c r="J5720" s="76"/>
      <c r="K5720" s="76"/>
      <c r="L5720" s="76"/>
      <c r="M5720" s="76"/>
      <c r="N5720" s="76"/>
      <c r="O5720" s="76"/>
      <c r="P5720" s="76"/>
      <c r="Q5720" s="76"/>
      <c r="R5720" s="76"/>
      <c r="S5720" s="76"/>
      <c r="T5720" s="76"/>
      <c r="U5720" s="76"/>
      <c r="V5720" s="76"/>
      <c r="W5720" s="76"/>
      <c r="X5720" s="76"/>
      <c r="Y5720" s="76"/>
      <c r="BJ5720" s="77"/>
      <c r="BK5720" s="76"/>
      <c r="BL5720" s="78"/>
      <c r="BN5720" s="78"/>
      <c r="BP5720" s="78"/>
    </row>
    <row r="5721" spans="2:68" s="12" customFormat="1" ht="23.25">
      <c r="B5721" s="2" ph="1"/>
      <c r="C5721" s="75"/>
      <c r="D5721" s="75"/>
      <c r="E5721" s="75"/>
      <c r="F5721" s="75"/>
      <c r="G5721" s="75"/>
      <c r="H5721" s="76"/>
      <c r="I5721" s="76"/>
      <c r="J5721" s="76"/>
      <c r="K5721" s="76"/>
      <c r="L5721" s="76"/>
      <c r="M5721" s="76"/>
      <c r="N5721" s="76"/>
      <c r="O5721" s="76"/>
      <c r="P5721" s="76"/>
      <c r="Q5721" s="76"/>
      <c r="R5721" s="76"/>
      <c r="S5721" s="76"/>
      <c r="T5721" s="76"/>
      <c r="U5721" s="76"/>
      <c r="V5721" s="76"/>
      <c r="W5721" s="76"/>
      <c r="X5721" s="76"/>
      <c r="Y5721" s="76"/>
      <c r="BJ5721" s="77"/>
      <c r="BK5721" s="76"/>
      <c r="BL5721" s="78"/>
      <c r="BN5721" s="78"/>
      <c r="BP5721" s="78"/>
    </row>
    <row r="5722" spans="2:68" s="12" customFormat="1" ht="23.25">
      <c r="B5722" s="2" ph="1"/>
      <c r="C5722" s="75"/>
      <c r="D5722" s="75"/>
      <c r="E5722" s="75"/>
      <c r="F5722" s="75"/>
      <c r="G5722" s="75"/>
      <c r="H5722" s="76"/>
      <c r="I5722" s="76"/>
      <c r="J5722" s="76"/>
      <c r="K5722" s="76"/>
      <c r="L5722" s="76"/>
      <c r="M5722" s="76"/>
      <c r="N5722" s="76"/>
      <c r="O5722" s="76"/>
      <c r="P5722" s="76"/>
      <c r="Q5722" s="76"/>
      <c r="R5722" s="76"/>
      <c r="S5722" s="76"/>
      <c r="T5722" s="76"/>
      <c r="U5722" s="76"/>
      <c r="V5722" s="76"/>
      <c r="W5722" s="76"/>
      <c r="X5722" s="76"/>
      <c r="Y5722" s="76"/>
      <c r="BJ5722" s="77"/>
      <c r="BK5722" s="76"/>
      <c r="BL5722" s="78"/>
      <c r="BN5722" s="78"/>
      <c r="BP5722" s="78"/>
    </row>
    <row r="5723" spans="2:68" s="12" customFormat="1" ht="23.25">
      <c r="B5723" s="2" ph="1"/>
      <c r="C5723" s="75"/>
      <c r="D5723" s="75"/>
      <c r="E5723" s="75"/>
      <c r="F5723" s="75"/>
      <c r="G5723" s="75"/>
      <c r="H5723" s="76"/>
      <c r="I5723" s="76"/>
      <c r="J5723" s="76"/>
      <c r="K5723" s="76"/>
      <c r="L5723" s="76"/>
      <c r="M5723" s="76"/>
      <c r="N5723" s="76"/>
      <c r="O5723" s="76"/>
      <c r="P5723" s="76"/>
      <c r="Q5723" s="76"/>
      <c r="R5723" s="76"/>
      <c r="S5723" s="76"/>
      <c r="T5723" s="76"/>
      <c r="U5723" s="76"/>
      <c r="V5723" s="76"/>
      <c r="W5723" s="76"/>
      <c r="X5723" s="76"/>
      <c r="Y5723" s="76"/>
      <c r="BJ5723" s="77"/>
      <c r="BK5723" s="76"/>
      <c r="BL5723" s="78"/>
      <c r="BN5723" s="78"/>
      <c r="BP5723" s="78"/>
    </row>
    <row r="5724" spans="2:68" s="12" customFormat="1" ht="23.25">
      <c r="B5724" s="2" ph="1"/>
      <c r="C5724" s="75"/>
      <c r="D5724" s="75"/>
      <c r="E5724" s="75"/>
      <c r="F5724" s="75"/>
      <c r="G5724" s="75"/>
      <c r="H5724" s="76"/>
      <c r="I5724" s="76"/>
      <c r="J5724" s="76"/>
      <c r="K5724" s="76"/>
      <c r="L5724" s="76"/>
      <c r="M5724" s="76"/>
      <c r="N5724" s="76"/>
      <c r="O5724" s="76"/>
      <c r="P5724" s="76"/>
      <c r="Q5724" s="76"/>
      <c r="R5724" s="76"/>
      <c r="S5724" s="76"/>
      <c r="T5724" s="76"/>
      <c r="U5724" s="76"/>
      <c r="V5724" s="76"/>
      <c r="W5724" s="76"/>
      <c r="X5724" s="76"/>
      <c r="Y5724" s="76"/>
      <c r="BJ5724" s="77"/>
      <c r="BK5724" s="76"/>
      <c r="BL5724" s="78"/>
      <c r="BN5724" s="78"/>
      <c r="BP5724" s="78"/>
    </row>
    <row r="5725" spans="2:68" s="12" customFormat="1" ht="23.25">
      <c r="B5725" s="2" ph="1"/>
      <c r="C5725" s="75"/>
      <c r="D5725" s="75"/>
      <c r="E5725" s="75"/>
      <c r="F5725" s="75"/>
      <c r="G5725" s="75"/>
      <c r="H5725" s="76"/>
      <c r="I5725" s="76"/>
      <c r="J5725" s="76"/>
      <c r="K5725" s="76"/>
      <c r="L5725" s="76"/>
      <c r="M5725" s="76"/>
      <c r="N5725" s="76"/>
      <c r="O5725" s="76"/>
      <c r="P5725" s="76"/>
      <c r="Q5725" s="76"/>
      <c r="R5725" s="76"/>
      <c r="S5725" s="76"/>
      <c r="T5725" s="76"/>
      <c r="U5725" s="76"/>
      <c r="V5725" s="76"/>
      <c r="W5725" s="76"/>
      <c r="X5725" s="76"/>
      <c r="Y5725" s="76"/>
      <c r="BJ5725" s="77"/>
      <c r="BK5725" s="76"/>
      <c r="BL5725" s="78"/>
      <c r="BN5725" s="78"/>
      <c r="BP5725" s="78"/>
    </row>
    <row r="5726" spans="2:68" s="12" customFormat="1" ht="23.25">
      <c r="B5726" s="2" ph="1"/>
      <c r="C5726" s="75"/>
      <c r="D5726" s="75"/>
      <c r="E5726" s="75"/>
      <c r="F5726" s="75"/>
      <c r="G5726" s="75"/>
      <c r="H5726" s="76"/>
      <c r="I5726" s="76"/>
      <c r="J5726" s="76"/>
      <c r="K5726" s="76"/>
      <c r="L5726" s="76"/>
      <c r="M5726" s="76"/>
      <c r="N5726" s="76"/>
      <c r="O5726" s="76"/>
      <c r="P5726" s="76"/>
      <c r="Q5726" s="76"/>
      <c r="R5726" s="76"/>
      <c r="S5726" s="76"/>
      <c r="T5726" s="76"/>
      <c r="U5726" s="76"/>
      <c r="V5726" s="76"/>
      <c r="W5726" s="76"/>
      <c r="X5726" s="76"/>
      <c r="Y5726" s="76"/>
      <c r="BJ5726" s="77"/>
      <c r="BK5726" s="76"/>
      <c r="BL5726" s="78"/>
      <c r="BN5726" s="78"/>
      <c r="BP5726" s="78"/>
    </row>
    <row r="5727" spans="2:68" s="12" customFormat="1" ht="23.25">
      <c r="B5727" s="2" ph="1"/>
      <c r="C5727" s="75"/>
      <c r="D5727" s="75"/>
      <c r="E5727" s="75"/>
      <c r="F5727" s="75"/>
      <c r="G5727" s="75"/>
      <c r="H5727" s="76"/>
      <c r="I5727" s="76"/>
      <c r="J5727" s="76"/>
      <c r="K5727" s="76"/>
      <c r="L5727" s="76"/>
      <c r="M5727" s="76"/>
      <c r="N5727" s="76"/>
      <c r="O5727" s="76"/>
      <c r="P5727" s="76"/>
      <c r="Q5727" s="76"/>
      <c r="R5727" s="76"/>
      <c r="S5727" s="76"/>
      <c r="T5727" s="76"/>
      <c r="U5727" s="76"/>
      <c r="V5727" s="76"/>
      <c r="W5727" s="76"/>
      <c r="X5727" s="76"/>
      <c r="Y5727" s="76"/>
      <c r="BJ5727" s="77"/>
      <c r="BK5727" s="76"/>
      <c r="BL5727" s="78"/>
      <c r="BN5727" s="78"/>
      <c r="BP5727" s="78"/>
    </row>
    <row r="5728" spans="2:68" s="12" customFormat="1" ht="23.25">
      <c r="B5728" s="2" ph="1"/>
      <c r="C5728" s="75"/>
      <c r="D5728" s="75"/>
      <c r="E5728" s="75"/>
      <c r="F5728" s="75"/>
      <c r="G5728" s="75"/>
      <c r="H5728" s="76"/>
      <c r="I5728" s="76"/>
      <c r="J5728" s="76"/>
      <c r="K5728" s="76"/>
      <c r="L5728" s="76"/>
      <c r="M5728" s="76"/>
      <c r="N5728" s="76"/>
      <c r="O5728" s="76"/>
      <c r="P5728" s="76"/>
      <c r="Q5728" s="76"/>
      <c r="R5728" s="76"/>
      <c r="S5728" s="76"/>
      <c r="T5728" s="76"/>
      <c r="U5728" s="76"/>
      <c r="V5728" s="76"/>
      <c r="W5728" s="76"/>
      <c r="X5728" s="76"/>
      <c r="Y5728" s="76"/>
      <c r="BJ5728" s="77"/>
      <c r="BK5728" s="76"/>
      <c r="BL5728" s="78"/>
      <c r="BN5728" s="78"/>
      <c r="BP5728" s="78"/>
    </row>
    <row r="5729" spans="2:68" s="12" customFormat="1" ht="23.25">
      <c r="B5729" s="2" ph="1"/>
      <c r="C5729" s="75"/>
      <c r="D5729" s="75"/>
      <c r="E5729" s="75"/>
      <c r="F5729" s="75"/>
      <c r="G5729" s="75"/>
      <c r="H5729" s="76"/>
      <c r="I5729" s="76"/>
      <c r="J5729" s="76"/>
      <c r="K5729" s="76"/>
      <c r="L5729" s="76"/>
      <c r="M5729" s="76"/>
      <c r="N5729" s="76"/>
      <c r="O5729" s="76"/>
      <c r="P5729" s="76"/>
      <c r="Q5729" s="76"/>
      <c r="R5729" s="76"/>
      <c r="S5729" s="76"/>
      <c r="T5729" s="76"/>
      <c r="U5729" s="76"/>
      <c r="V5729" s="76"/>
      <c r="W5729" s="76"/>
      <c r="X5729" s="76"/>
      <c r="Y5729" s="76"/>
      <c r="BJ5729" s="77"/>
      <c r="BK5729" s="76"/>
      <c r="BL5729" s="78"/>
      <c r="BN5729" s="78"/>
      <c r="BP5729" s="78"/>
    </row>
    <row r="5730" spans="2:68" s="12" customFormat="1" ht="23.25">
      <c r="B5730" s="2" ph="1"/>
      <c r="C5730" s="75"/>
      <c r="D5730" s="75"/>
      <c r="E5730" s="75"/>
      <c r="F5730" s="75"/>
      <c r="G5730" s="75"/>
      <c r="H5730" s="76"/>
      <c r="I5730" s="76"/>
      <c r="J5730" s="76"/>
      <c r="K5730" s="76"/>
      <c r="L5730" s="76"/>
      <c r="M5730" s="76"/>
      <c r="N5730" s="76"/>
      <c r="O5730" s="76"/>
      <c r="P5730" s="76"/>
      <c r="Q5730" s="76"/>
      <c r="R5730" s="76"/>
      <c r="S5730" s="76"/>
      <c r="T5730" s="76"/>
      <c r="U5730" s="76"/>
      <c r="V5730" s="76"/>
      <c r="W5730" s="76"/>
      <c r="X5730" s="76"/>
      <c r="Y5730" s="76"/>
      <c r="BJ5730" s="77"/>
      <c r="BK5730" s="76"/>
      <c r="BL5730" s="78"/>
      <c r="BN5730" s="78"/>
      <c r="BP5730" s="78"/>
    </row>
    <row r="5731" spans="2:68" s="12" customFormat="1" ht="23.25">
      <c r="B5731" s="2" ph="1"/>
      <c r="C5731" s="75"/>
      <c r="D5731" s="75"/>
      <c r="E5731" s="75"/>
      <c r="F5731" s="75"/>
      <c r="G5731" s="75"/>
      <c r="H5731" s="76"/>
      <c r="I5731" s="76"/>
      <c r="J5731" s="76"/>
      <c r="K5731" s="76"/>
      <c r="L5731" s="76"/>
      <c r="M5731" s="76"/>
      <c r="N5731" s="76"/>
      <c r="O5731" s="76"/>
      <c r="P5731" s="76"/>
      <c r="Q5731" s="76"/>
      <c r="R5731" s="76"/>
      <c r="S5731" s="76"/>
      <c r="T5731" s="76"/>
      <c r="U5731" s="76"/>
      <c r="V5731" s="76"/>
      <c r="W5731" s="76"/>
      <c r="X5731" s="76"/>
      <c r="Y5731" s="76"/>
      <c r="BJ5731" s="77"/>
      <c r="BK5731" s="76"/>
      <c r="BL5731" s="78"/>
      <c r="BN5731" s="78"/>
      <c r="BP5731" s="78"/>
    </row>
    <row r="5732" spans="2:68" s="12" customFormat="1" ht="23.25">
      <c r="B5732" s="2" ph="1"/>
      <c r="C5732" s="75"/>
      <c r="D5732" s="75"/>
      <c r="E5732" s="75"/>
      <c r="F5732" s="75"/>
      <c r="G5732" s="75"/>
      <c r="H5732" s="76"/>
      <c r="I5732" s="76"/>
      <c r="J5732" s="76"/>
      <c r="K5732" s="76"/>
      <c r="L5732" s="76"/>
      <c r="M5732" s="76"/>
      <c r="N5732" s="76"/>
      <c r="O5732" s="76"/>
      <c r="P5732" s="76"/>
      <c r="Q5732" s="76"/>
      <c r="R5732" s="76"/>
      <c r="S5732" s="76"/>
      <c r="T5732" s="76"/>
      <c r="U5732" s="76"/>
      <c r="V5732" s="76"/>
      <c r="W5732" s="76"/>
      <c r="X5732" s="76"/>
      <c r="Y5732" s="76"/>
      <c r="BJ5732" s="77"/>
      <c r="BK5732" s="76"/>
      <c r="BL5732" s="78"/>
      <c r="BN5732" s="78"/>
      <c r="BP5732" s="78"/>
    </row>
    <row r="5733" spans="2:68" s="12" customFormat="1" ht="23.25">
      <c r="B5733" s="2" ph="1"/>
      <c r="C5733" s="75"/>
      <c r="D5733" s="75"/>
      <c r="E5733" s="75"/>
      <c r="F5733" s="75"/>
      <c r="G5733" s="75"/>
      <c r="H5733" s="76"/>
      <c r="I5733" s="76"/>
      <c r="J5733" s="76"/>
      <c r="K5733" s="76"/>
      <c r="L5733" s="76"/>
      <c r="M5733" s="76"/>
      <c r="N5733" s="76"/>
      <c r="O5733" s="76"/>
      <c r="P5733" s="76"/>
      <c r="Q5733" s="76"/>
      <c r="R5733" s="76"/>
      <c r="S5733" s="76"/>
      <c r="T5733" s="76"/>
      <c r="U5733" s="76"/>
      <c r="V5733" s="76"/>
      <c r="W5733" s="76"/>
      <c r="X5733" s="76"/>
      <c r="Y5733" s="76"/>
      <c r="BJ5733" s="77"/>
      <c r="BK5733" s="76"/>
      <c r="BL5733" s="78"/>
      <c r="BN5733" s="78"/>
      <c r="BP5733" s="78"/>
    </row>
    <row r="5734" spans="2:68" s="12" customFormat="1" ht="23.25">
      <c r="B5734" s="2" ph="1"/>
      <c r="C5734" s="75"/>
      <c r="D5734" s="75"/>
      <c r="E5734" s="75"/>
      <c r="F5734" s="75"/>
      <c r="G5734" s="75"/>
      <c r="H5734" s="76"/>
      <c r="I5734" s="76"/>
      <c r="J5734" s="76"/>
      <c r="K5734" s="76"/>
      <c r="L5734" s="76"/>
      <c r="M5734" s="76"/>
      <c r="N5734" s="76"/>
      <c r="O5734" s="76"/>
      <c r="P5734" s="76"/>
      <c r="Q5734" s="76"/>
      <c r="R5734" s="76"/>
      <c r="S5734" s="76"/>
      <c r="T5734" s="76"/>
      <c r="U5734" s="76"/>
      <c r="V5734" s="76"/>
      <c r="W5734" s="76"/>
      <c r="X5734" s="76"/>
      <c r="Y5734" s="76"/>
      <c r="BJ5734" s="77"/>
      <c r="BK5734" s="76"/>
      <c r="BL5734" s="78"/>
      <c r="BN5734" s="78"/>
      <c r="BP5734" s="78"/>
    </row>
    <row r="5735" spans="2:68" s="12" customFormat="1" ht="23.25">
      <c r="B5735" s="2" ph="1"/>
      <c r="C5735" s="75"/>
      <c r="D5735" s="75"/>
      <c r="E5735" s="75"/>
      <c r="F5735" s="75"/>
      <c r="G5735" s="75"/>
      <c r="H5735" s="76"/>
      <c r="I5735" s="76"/>
      <c r="J5735" s="76"/>
      <c r="K5735" s="76"/>
      <c r="L5735" s="76"/>
      <c r="M5735" s="76"/>
      <c r="N5735" s="76"/>
      <c r="O5735" s="76"/>
      <c r="P5735" s="76"/>
      <c r="Q5735" s="76"/>
      <c r="R5735" s="76"/>
      <c r="S5735" s="76"/>
      <c r="T5735" s="76"/>
      <c r="U5735" s="76"/>
      <c r="V5735" s="76"/>
      <c r="W5735" s="76"/>
      <c r="X5735" s="76"/>
      <c r="Y5735" s="76"/>
      <c r="BJ5735" s="77"/>
      <c r="BK5735" s="76"/>
      <c r="BL5735" s="78"/>
      <c r="BN5735" s="78"/>
      <c r="BP5735" s="78"/>
    </row>
    <row r="5736" spans="2:68" s="12" customFormat="1" ht="23.25">
      <c r="B5736" s="2" ph="1"/>
      <c r="C5736" s="75"/>
      <c r="D5736" s="75"/>
      <c r="E5736" s="75"/>
      <c r="F5736" s="75"/>
      <c r="G5736" s="75"/>
      <c r="H5736" s="76"/>
      <c r="I5736" s="76"/>
      <c r="J5736" s="76"/>
      <c r="K5736" s="76"/>
      <c r="L5736" s="76"/>
      <c r="M5736" s="76"/>
      <c r="N5736" s="76"/>
      <c r="O5736" s="76"/>
      <c r="P5736" s="76"/>
      <c r="Q5736" s="76"/>
      <c r="R5736" s="76"/>
      <c r="S5736" s="76"/>
      <c r="T5736" s="76"/>
      <c r="U5736" s="76"/>
      <c r="V5736" s="76"/>
      <c r="W5736" s="76"/>
      <c r="X5736" s="76"/>
      <c r="Y5736" s="76"/>
      <c r="BJ5736" s="77"/>
      <c r="BK5736" s="76"/>
      <c r="BL5736" s="78"/>
      <c r="BN5736" s="78"/>
      <c r="BP5736" s="78"/>
    </row>
    <row r="5737" spans="2:68" s="12" customFormat="1" ht="23.25">
      <c r="B5737" s="2" ph="1"/>
      <c r="C5737" s="75"/>
      <c r="D5737" s="75"/>
      <c r="E5737" s="75"/>
      <c r="F5737" s="75"/>
      <c r="G5737" s="75"/>
      <c r="H5737" s="76"/>
      <c r="I5737" s="76"/>
      <c r="J5737" s="76"/>
      <c r="K5737" s="76"/>
      <c r="L5737" s="76"/>
      <c r="M5737" s="76"/>
      <c r="N5737" s="76"/>
      <c r="O5737" s="76"/>
      <c r="P5737" s="76"/>
      <c r="Q5737" s="76"/>
      <c r="R5737" s="76"/>
      <c r="S5737" s="76"/>
      <c r="T5737" s="76"/>
      <c r="U5737" s="76"/>
      <c r="V5737" s="76"/>
      <c r="W5737" s="76"/>
      <c r="X5737" s="76"/>
      <c r="Y5737" s="76"/>
      <c r="BJ5737" s="77"/>
      <c r="BK5737" s="76"/>
      <c r="BL5737" s="78"/>
      <c r="BN5737" s="78"/>
      <c r="BP5737" s="78"/>
    </row>
    <row r="5738" spans="2:68" s="12" customFormat="1" ht="23.25">
      <c r="B5738" s="2" ph="1"/>
      <c r="C5738" s="75"/>
      <c r="D5738" s="75"/>
      <c r="E5738" s="75"/>
      <c r="F5738" s="75"/>
      <c r="G5738" s="75"/>
      <c r="H5738" s="76"/>
      <c r="I5738" s="76"/>
      <c r="J5738" s="76"/>
      <c r="K5738" s="76"/>
      <c r="L5738" s="76"/>
      <c r="M5738" s="76"/>
      <c r="N5738" s="76"/>
      <c r="O5738" s="76"/>
      <c r="P5738" s="76"/>
      <c r="Q5738" s="76"/>
      <c r="R5738" s="76"/>
      <c r="S5738" s="76"/>
      <c r="T5738" s="76"/>
      <c r="U5738" s="76"/>
      <c r="V5738" s="76"/>
      <c r="W5738" s="76"/>
      <c r="X5738" s="76"/>
      <c r="Y5738" s="76"/>
      <c r="BJ5738" s="77"/>
      <c r="BK5738" s="76"/>
      <c r="BL5738" s="78"/>
      <c r="BN5738" s="78"/>
      <c r="BP5738" s="78"/>
    </row>
    <row r="5739" spans="2:68" s="12" customFormat="1" ht="23.25">
      <c r="B5739" s="2" ph="1"/>
      <c r="C5739" s="75"/>
      <c r="D5739" s="75"/>
      <c r="E5739" s="75"/>
      <c r="F5739" s="75"/>
      <c r="G5739" s="75"/>
      <c r="H5739" s="76"/>
      <c r="I5739" s="76"/>
      <c r="J5739" s="76"/>
      <c r="K5739" s="76"/>
      <c r="L5739" s="76"/>
      <c r="M5739" s="76"/>
      <c r="N5739" s="76"/>
      <c r="O5739" s="76"/>
      <c r="P5739" s="76"/>
      <c r="Q5739" s="76"/>
      <c r="R5739" s="76"/>
      <c r="S5739" s="76"/>
      <c r="T5739" s="76"/>
      <c r="U5739" s="76"/>
      <c r="V5739" s="76"/>
      <c r="W5739" s="76"/>
      <c r="X5739" s="76"/>
      <c r="Y5739" s="76"/>
      <c r="BJ5739" s="77"/>
      <c r="BK5739" s="76"/>
      <c r="BL5739" s="78"/>
      <c r="BN5739" s="78"/>
      <c r="BP5739" s="78"/>
    </row>
    <row r="5740" spans="2:68" s="12" customFormat="1" ht="23.25">
      <c r="B5740" s="2" ph="1"/>
      <c r="C5740" s="75"/>
      <c r="D5740" s="75"/>
      <c r="E5740" s="75"/>
      <c r="F5740" s="75"/>
      <c r="G5740" s="75"/>
      <c r="H5740" s="76"/>
      <c r="I5740" s="76"/>
      <c r="J5740" s="76"/>
      <c r="K5740" s="76"/>
      <c r="L5740" s="76"/>
      <c r="M5740" s="76"/>
      <c r="N5740" s="76"/>
      <c r="O5740" s="76"/>
      <c r="P5740" s="76"/>
      <c r="Q5740" s="76"/>
      <c r="R5740" s="76"/>
      <c r="S5740" s="76"/>
      <c r="T5740" s="76"/>
      <c r="U5740" s="76"/>
      <c r="V5740" s="76"/>
      <c r="W5740" s="76"/>
      <c r="X5740" s="76"/>
      <c r="Y5740" s="76"/>
      <c r="BJ5740" s="77"/>
      <c r="BK5740" s="76"/>
      <c r="BL5740" s="78"/>
      <c r="BN5740" s="78"/>
      <c r="BP5740" s="78"/>
    </row>
    <row r="5741" spans="2:68" s="12" customFormat="1" ht="23.25">
      <c r="B5741" s="2" ph="1"/>
      <c r="C5741" s="75"/>
      <c r="D5741" s="75"/>
      <c r="E5741" s="75"/>
      <c r="F5741" s="75"/>
      <c r="G5741" s="75"/>
      <c r="H5741" s="76"/>
      <c r="I5741" s="76"/>
      <c r="J5741" s="76"/>
      <c r="K5741" s="76"/>
      <c r="L5741" s="76"/>
      <c r="M5741" s="76"/>
      <c r="N5741" s="76"/>
      <c r="O5741" s="76"/>
      <c r="P5741" s="76"/>
      <c r="Q5741" s="76"/>
      <c r="R5741" s="76"/>
      <c r="S5741" s="76"/>
      <c r="T5741" s="76"/>
      <c r="U5741" s="76"/>
      <c r="V5741" s="76"/>
      <c r="W5741" s="76"/>
      <c r="X5741" s="76"/>
      <c r="Y5741" s="76"/>
      <c r="BJ5741" s="77"/>
      <c r="BK5741" s="76"/>
      <c r="BL5741" s="78"/>
      <c r="BN5741" s="78"/>
      <c r="BP5741" s="78"/>
    </row>
    <row r="5742" spans="2:68" s="12" customFormat="1" ht="23.25">
      <c r="B5742" s="2" ph="1"/>
      <c r="C5742" s="75"/>
      <c r="D5742" s="75"/>
      <c r="E5742" s="75"/>
      <c r="F5742" s="75"/>
      <c r="G5742" s="75"/>
      <c r="H5742" s="76"/>
      <c r="I5742" s="76"/>
      <c r="J5742" s="76"/>
      <c r="K5742" s="76"/>
      <c r="L5742" s="76"/>
      <c r="M5742" s="76"/>
      <c r="N5742" s="76"/>
      <c r="O5742" s="76"/>
      <c r="P5742" s="76"/>
      <c r="Q5742" s="76"/>
      <c r="R5742" s="76"/>
      <c r="S5742" s="76"/>
      <c r="T5742" s="76"/>
      <c r="U5742" s="76"/>
      <c r="V5742" s="76"/>
      <c r="W5742" s="76"/>
      <c r="X5742" s="76"/>
      <c r="Y5742" s="76"/>
      <c r="BJ5742" s="77"/>
      <c r="BK5742" s="76"/>
      <c r="BL5742" s="78"/>
      <c r="BN5742" s="78"/>
      <c r="BP5742" s="78"/>
    </row>
    <row r="5743" spans="2:68" s="12" customFormat="1" ht="23.25">
      <c r="B5743" s="2" ph="1"/>
      <c r="C5743" s="75"/>
      <c r="D5743" s="75"/>
      <c r="E5743" s="75"/>
      <c r="F5743" s="75"/>
      <c r="G5743" s="75"/>
      <c r="H5743" s="76"/>
      <c r="I5743" s="76"/>
      <c r="J5743" s="76"/>
      <c r="K5743" s="76"/>
      <c r="L5743" s="76"/>
      <c r="M5743" s="76"/>
      <c r="N5743" s="76"/>
      <c r="O5743" s="76"/>
      <c r="P5743" s="76"/>
      <c r="Q5743" s="76"/>
      <c r="R5743" s="76"/>
      <c r="S5743" s="76"/>
      <c r="T5743" s="76"/>
      <c r="U5743" s="76"/>
      <c r="V5743" s="76"/>
      <c r="W5743" s="76"/>
      <c r="X5743" s="76"/>
      <c r="Y5743" s="76"/>
      <c r="BJ5743" s="77"/>
      <c r="BK5743" s="76"/>
      <c r="BL5743" s="78"/>
      <c r="BN5743" s="78"/>
      <c r="BP5743" s="78"/>
    </row>
    <row r="5744" spans="2:68" s="12" customFormat="1" ht="23.25">
      <c r="B5744" s="2" ph="1"/>
      <c r="C5744" s="75"/>
      <c r="D5744" s="75"/>
      <c r="E5744" s="75"/>
      <c r="F5744" s="75"/>
      <c r="G5744" s="75"/>
      <c r="H5744" s="76"/>
      <c r="I5744" s="76"/>
      <c r="J5744" s="76"/>
      <c r="K5744" s="76"/>
      <c r="L5744" s="76"/>
      <c r="M5744" s="76"/>
      <c r="N5744" s="76"/>
      <c r="O5744" s="76"/>
      <c r="P5744" s="76"/>
      <c r="Q5744" s="76"/>
      <c r="R5744" s="76"/>
      <c r="S5744" s="76"/>
      <c r="T5744" s="76"/>
      <c r="U5744" s="76"/>
      <c r="V5744" s="76"/>
      <c r="W5744" s="76"/>
      <c r="X5744" s="76"/>
      <c r="Y5744" s="76"/>
      <c r="BJ5744" s="77"/>
      <c r="BK5744" s="76"/>
      <c r="BL5744" s="78"/>
      <c r="BN5744" s="78"/>
      <c r="BP5744" s="78"/>
    </row>
    <row r="5745" spans="2:68" s="12" customFormat="1" ht="23.25">
      <c r="B5745" s="2" ph="1"/>
      <c r="C5745" s="75"/>
      <c r="D5745" s="75"/>
      <c r="E5745" s="75"/>
      <c r="F5745" s="75"/>
      <c r="G5745" s="75"/>
      <c r="H5745" s="76"/>
      <c r="I5745" s="76"/>
      <c r="J5745" s="76"/>
      <c r="K5745" s="76"/>
      <c r="L5745" s="76"/>
      <c r="M5745" s="76"/>
      <c r="N5745" s="76"/>
      <c r="O5745" s="76"/>
      <c r="P5745" s="76"/>
      <c r="Q5745" s="76"/>
      <c r="R5745" s="76"/>
      <c r="S5745" s="76"/>
      <c r="T5745" s="76"/>
      <c r="U5745" s="76"/>
      <c r="V5745" s="76"/>
      <c r="W5745" s="76"/>
      <c r="X5745" s="76"/>
      <c r="Y5745" s="76"/>
      <c r="BJ5745" s="77"/>
      <c r="BK5745" s="76"/>
      <c r="BL5745" s="78"/>
      <c r="BN5745" s="78"/>
      <c r="BP5745" s="78"/>
    </row>
    <row r="5746" spans="2:68" s="12" customFormat="1" ht="23.25">
      <c r="B5746" s="2" ph="1"/>
      <c r="C5746" s="75"/>
      <c r="D5746" s="75"/>
      <c r="E5746" s="75"/>
      <c r="F5746" s="75"/>
      <c r="G5746" s="75"/>
      <c r="H5746" s="76"/>
      <c r="I5746" s="76"/>
      <c r="J5746" s="76"/>
      <c r="K5746" s="76"/>
      <c r="L5746" s="76"/>
      <c r="M5746" s="76"/>
      <c r="N5746" s="76"/>
      <c r="O5746" s="76"/>
      <c r="P5746" s="76"/>
      <c r="Q5746" s="76"/>
      <c r="R5746" s="76"/>
      <c r="S5746" s="76"/>
      <c r="T5746" s="76"/>
      <c r="U5746" s="76"/>
      <c r="V5746" s="76"/>
      <c r="W5746" s="76"/>
      <c r="X5746" s="76"/>
      <c r="Y5746" s="76"/>
      <c r="BJ5746" s="77"/>
      <c r="BK5746" s="76"/>
      <c r="BL5746" s="78"/>
      <c r="BN5746" s="78"/>
      <c r="BP5746" s="78"/>
    </row>
    <row r="5747" spans="2:68" s="12" customFormat="1" ht="23.25">
      <c r="B5747" s="2" ph="1"/>
      <c r="C5747" s="75"/>
      <c r="D5747" s="75"/>
      <c r="E5747" s="75"/>
      <c r="F5747" s="75"/>
      <c r="G5747" s="75"/>
      <c r="H5747" s="76"/>
      <c r="I5747" s="76"/>
      <c r="J5747" s="76"/>
      <c r="K5747" s="76"/>
      <c r="L5747" s="76"/>
      <c r="M5747" s="76"/>
      <c r="N5747" s="76"/>
      <c r="O5747" s="76"/>
      <c r="P5747" s="76"/>
      <c r="Q5747" s="76"/>
      <c r="R5747" s="76"/>
      <c r="S5747" s="76"/>
      <c r="T5747" s="76"/>
      <c r="U5747" s="76"/>
      <c r="V5747" s="76"/>
      <c r="W5747" s="76"/>
      <c r="X5747" s="76"/>
      <c r="Y5747" s="76"/>
      <c r="BJ5747" s="77"/>
      <c r="BK5747" s="76"/>
      <c r="BL5747" s="78"/>
      <c r="BN5747" s="78"/>
      <c r="BP5747" s="78"/>
    </row>
    <row r="5748" spans="2:68" s="12" customFormat="1" ht="23.25">
      <c r="B5748" s="2" ph="1"/>
      <c r="C5748" s="75"/>
      <c r="D5748" s="75"/>
      <c r="E5748" s="75"/>
      <c r="F5748" s="75"/>
      <c r="G5748" s="75"/>
      <c r="H5748" s="76"/>
      <c r="I5748" s="76"/>
      <c r="J5748" s="76"/>
      <c r="K5748" s="76"/>
      <c r="L5748" s="76"/>
      <c r="M5748" s="76"/>
      <c r="N5748" s="76"/>
      <c r="O5748" s="76"/>
      <c r="P5748" s="76"/>
      <c r="Q5748" s="76"/>
      <c r="R5748" s="76"/>
      <c r="S5748" s="76"/>
      <c r="T5748" s="76"/>
      <c r="U5748" s="76"/>
      <c r="V5748" s="76"/>
      <c r="W5748" s="76"/>
      <c r="X5748" s="76"/>
      <c r="Y5748" s="76"/>
      <c r="BJ5748" s="77"/>
      <c r="BK5748" s="76"/>
      <c r="BL5748" s="78"/>
      <c r="BN5748" s="78"/>
      <c r="BP5748" s="78"/>
    </row>
    <row r="5749" spans="2:68" s="12" customFormat="1" ht="23.25">
      <c r="B5749" s="2" ph="1"/>
      <c r="C5749" s="75"/>
      <c r="D5749" s="75"/>
      <c r="E5749" s="75"/>
      <c r="F5749" s="75"/>
      <c r="G5749" s="75"/>
      <c r="H5749" s="76"/>
      <c r="I5749" s="76"/>
      <c r="J5749" s="76"/>
      <c r="K5749" s="76"/>
      <c r="L5749" s="76"/>
      <c r="M5749" s="76"/>
      <c r="N5749" s="76"/>
      <c r="O5749" s="76"/>
      <c r="P5749" s="76"/>
      <c r="Q5749" s="76"/>
      <c r="R5749" s="76"/>
      <c r="S5749" s="76"/>
      <c r="T5749" s="76"/>
      <c r="U5749" s="76"/>
      <c r="V5749" s="76"/>
      <c r="W5749" s="76"/>
      <c r="X5749" s="76"/>
      <c r="Y5749" s="76"/>
      <c r="BJ5749" s="77"/>
      <c r="BK5749" s="76"/>
      <c r="BL5749" s="78"/>
      <c r="BN5749" s="78"/>
      <c r="BP5749" s="78"/>
    </row>
    <row r="5750" spans="2:68" s="12" customFormat="1" ht="23.25">
      <c r="B5750" s="2" ph="1"/>
      <c r="C5750" s="75"/>
      <c r="D5750" s="75"/>
      <c r="E5750" s="75"/>
      <c r="F5750" s="75"/>
      <c r="G5750" s="75"/>
      <c r="H5750" s="76"/>
      <c r="I5750" s="76"/>
      <c r="J5750" s="76"/>
      <c r="K5750" s="76"/>
      <c r="L5750" s="76"/>
      <c r="M5750" s="76"/>
      <c r="N5750" s="76"/>
      <c r="O5750" s="76"/>
      <c r="P5750" s="76"/>
      <c r="Q5750" s="76"/>
      <c r="R5750" s="76"/>
      <c r="S5750" s="76"/>
      <c r="T5750" s="76"/>
      <c r="U5750" s="76"/>
      <c r="V5750" s="76"/>
      <c r="W5750" s="76"/>
      <c r="X5750" s="76"/>
      <c r="Y5750" s="76"/>
      <c r="BJ5750" s="77"/>
      <c r="BK5750" s="76"/>
      <c r="BL5750" s="78"/>
      <c r="BN5750" s="78"/>
      <c r="BP5750" s="78"/>
    </row>
    <row r="5751" spans="2:68" s="12" customFormat="1" ht="23.25">
      <c r="B5751" s="2" ph="1"/>
      <c r="C5751" s="75"/>
      <c r="D5751" s="75"/>
      <c r="E5751" s="75"/>
      <c r="F5751" s="75"/>
      <c r="G5751" s="75"/>
      <c r="H5751" s="76"/>
      <c r="I5751" s="76"/>
      <c r="J5751" s="76"/>
      <c r="K5751" s="76"/>
      <c r="L5751" s="76"/>
      <c r="M5751" s="76"/>
      <c r="N5751" s="76"/>
      <c r="O5751" s="76"/>
      <c r="P5751" s="76"/>
      <c r="Q5751" s="76"/>
      <c r="R5751" s="76"/>
      <c r="S5751" s="76"/>
      <c r="T5751" s="76"/>
      <c r="U5751" s="76"/>
      <c r="V5751" s="76"/>
      <c r="W5751" s="76"/>
      <c r="X5751" s="76"/>
      <c r="Y5751" s="76"/>
      <c r="BJ5751" s="77"/>
      <c r="BK5751" s="76"/>
      <c r="BL5751" s="78"/>
      <c r="BN5751" s="78"/>
      <c r="BP5751" s="78"/>
    </row>
    <row r="5752" spans="2:68" s="12" customFormat="1" ht="23.25">
      <c r="B5752" s="2" ph="1"/>
      <c r="C5752" s="75"/>
      <c r="D5752" s="75"/>
      <c r="E5752" s="75"/>
      <c r="F5752" s="75"/>
      <c r="G5752" s="75"/>
      <c r="H5752" s="76"/>
      <c r="I5752" s="76"/>
      <c r="J5752" s="76"/>
      <c r="K5752" s="76"/>
      <c r="L5752" s="76"/>
      <c r="M5752" s="76"/>
      <c r="N5752" s="76"/>
      <c r="O5752" s="76"/>
      <c r="P5752" s="76"/>
      <c r="Q5752" s="76"/>
      <c r="R5752" s="76"/>
      <c r="S5752" s="76"/>
      <c r="T5752" s="76"/>
      <c r="U5752" s="76"/>
      <c r="V5752" s="76"/>
      <c r="W5752" s="76"/>
      <c r="X5752" s="76"/>
      <c r="Y5752" s="76"/>
      <c r="BJ5752" s="77"/>
      <c r="BK5752" s="76"/>
      <c r="BL5752" s="78"/>
      <c r="BN5752" s="78"/>
      <c r="BP5752" s="78"/>
    </row>
    <row r="5753" spans="2:68" s="12" customFormat="1" ht="23.25">
      <c r="B5753" s="2" ph="1"/>
      <c r="C5753" s="75"/>
      <c r="D5753" s="75"/>
      <c r="E5753" s="75"/>
      <c r="F5753" s="75"/>
      <c r="G5753" s="75"/>
      <c r="H5753" s="76"/>
      <c r="I5753" s="76"/>
      <c r="J5753" s="76"/>
      <c r="K5753" s="76"/>
      <c r="L5753" s="76"/>
      <c r="M5753" s="76"/>
      <c r="N5753" s="76"/>
      <c r="O5753" s="76"/>
      <c r="P5753" s="76"/>
      <c r="Q5753" s="76"/>
      <c r="R5753" s="76"/>
      <c r="S5753" s="76"/>
      <c r="T5753" s="76"/>
      <c r="U5753" s="76"/>
      <c r="V5753" s="76"/>
      <c r="W5753" s="76"/>
      <c r="X5753" s="76"/>
      <c r="Y5753" s="76"/>
      <c r="BJ5753" s="77"/>
      <c r="BK5753" s="76"/>
      <c r="BL5753" s="78"/>
      <c r="BN5753" s="78"/>
      <c r="BP5753" s="78"/>
    </row>
    <row r="5754" spans="2:68" s="12" customFormat="1" ht="23.25">
      <c r="B5754" s="2" ph="1"/>
      <c r="C5754" s="75"/>
      <c r="D5754" s="75"/>
      <c r="E5754" s="75"/>
      <c r="F5754" s="75"/>
      <c r="G5754" s="75"/>
      <c r="H5754" s="76"/>
      <c r="I5754" s="76"/>
      <c r="J5754" s="76"/>
      <c r="K5754" s="76"/>
      <c r="L5754" s="76"/>
      <c r="M5754" s="76"/>
      <c r="N5754" s="76"/>
      <c r="O5754" s="76"/>
      <c r="P5754" s="76"/>
      <c r="Q5754" s="76"/>
      <c r="R5754" s="76"/>
      <c r="S5754" s="76"/>
      <c r="T5754" s="76"/>
      <c r="U5754" s="76"/>
      <c r="V5754" s="76"/>
      <c r="W5754" s="76"/>
      <c r="X5754" s="76"/>
      <c r="Y5754" s="76"/>
      <c r="BJ5754" s="77"/>
      <c r="BK5754" s="76"/>
      <c r="BL5754" s="78"/>
      <c r="BN5754" s="78"/>
      <c r="BP5754" s="78"/>
    </row>
    <row r="5755" spans="2:68" s="12" customFormat="1" ht="23.25">
      <c r="B5755" s="2" ph="1"/>
      <c r="C5755" s="75"/>
      <c r="D5755" s="75"/>
      <c r="E5755" s="75"/>
      <c r="F5755" s="75"/>
      <c r="G5755" s="75"/>
      <c r="H5755" s="76"/>
      <c r="I5755" s="76"/>
      <c r="J5755" s="76"/>
      <c r="K5755" s="76"/>
      <c r="L5755" s="76"/>
      <c r="M5755" s="76"/>
      <c r="N5755" s="76"/>
      <c r="O5755" s="76"/>
      <c r="P5755" s="76"/>
      <c r="Q5755" s="76"/>
      <c r="R5755" s="76"/>
      <c r="S5755" s="76"/>
      <c r="T5755" s="76"/>
      <c r="U5755" s="76"/>
      <c r="V5755" s="76"/>
      <c r="W5755" s="76"/>
      <c r="X5755" s="76"/>
      <c r="Y5755" s="76"/>
      <c r="BJ5755" s="77"/>
      <c r="BK5755" s="76"/>
      <c r="BL5755" s="78"/>
      <c r="BN5755" s="78"/>
      <c r="BP5755" s="78"/>
    </row>
    <row r="5756" spans="2:68" s="12" customFormat="1" ht="23.25">
      <c r="B5756" s="2" ph="1"/>
      <c r="C5756" s="75"/>
      <c r="D5756" s="75"/>
      <c r="E5756" s="75"/>
      <c r="F5756" s="75"/>
      <c r="G5756" s="75"/>
      <c r="H5756" s="76"/>
      <c r="I5756" s="76"/>
      <c r="J5756" s="76"/>
      <c r="K5756" s="76"/>
      <c r="L5756" s="76"/>
      <c r="M5756" s="76"/>
      <c r="N5756" s="76"/>
      <c r="O5756" s="76"/>
      <c r="P5756" s="76"/>
      <c r="Q5756" s="76"/>
      <c r="R5756" s="76"/>
      <c r="S5756" s="76"/>
      <c r="T5756" s="76"/>
      <c r="U5756" s="76"/>
      <c r="V5756" s="76"/>
      <c r="W5756" s="76"/>
      <c r="X5756" s="76"/>
      <c r="Y5756" s="76"/>
      <c r="BJ5756" s="77"/>
      <c r="BK5756" s="76"/>
      <c r="BL5756" s="78"/>
      <c r="BN5756" s="78"/>
      <c r="BP5756" s="78"/>
    </row>
    <row r="5757" spans="2:68" s="12" customFormat="1" ht="23.25">
      <c r="B5757" s="2" ph="1"/>
      <c r="C5757" s="75"/>
      <c r="D5757" s="75"/>
      <c r="E5757" s="75"/>
      <c r="F5757" s="75"/>
      <c r="G5757" s="75"/>
      <c r="H5757" s="76"/>
      <c r="I5757" s="76"/>
      <c r="J5757" s="76"/>
      <c r="K5757" s="76"/>
      <c r="L5757" s="76"/>
      <c r="M5757" s="76"/>
      <c r="N5757" s="76"/>
      <c r="O5757" s="76"/>
      <c r="P5757" s="76"/>
      <c r="Q5757" s="76"/>
      <c r="R5757" s="76"/>
      <c r="S5757" s="76"/>
      <c r="T5757" s="76"/>
      <c r="U5757" s="76"/>
      <c r="V5757" s="76"/>
      <c r="W5757" s="76"/>
      <c r="X5757" s="76"/>
      <c r="Y5757" s="76"/>
      <c r="BJ5757" s="77"/>
      <c r="BK5757" s="76"/>
      <c r="BL5757" s="78"/>
      <c r="BN5757" s="78"/>
      <c r="BP5757" s="78"/>
    </row>
    <row r="5758" spans="2:68" s="12" customFormat="1" ht="23.25">
      <c r="B5758" s="2" ph="1"/>
      <c r="C5758" s="75"/>
      <c r="D5758" s="75"/>
      <c r="E5758" s="75"/>
      <c r="F5758" s="75"/>
      <c r="G5758" s="75"/>
      <c r="H5758" s="76"/>
      <c r="I5758" s="76"/>
      <c r="J5758" s="76"/>
      <c r="K5758" s="76"/>
      <c r="L5758" s="76"/>
      <c r="M5758" s="76"/>
      <c r="N5758" s="76"/>
      <c r="O5758" s="76"/>
      <c r="P5758" s="76"/>
      <c r="Q5758" s="76"/>
      <c r="R5758" s="76"/>
      <c r="S5758" s="76"/>
      <c r="T5758" s="76"/>
      <c r="U5758" s="76"/>
      <c r="V5758" s="76"/>
      <c r="W5758" s="76"/>
      <c r="X5758" s="76"/>
      <c r="Y5758" s="76"/>
      <c r="BJ5758" s="77"/>
      <c r="BK5758" s="76"/>
      <c r="BL5758" s="78"/>
      <c r="BN5758" s="78"/>
      <c r="BP5758" s="78"/>
    </row>
    <row r="5759" spans="2:68" s="12" customFormat="1" ht="23.25">
      <c r="B5759" s="2" ph="1"/>
      <c r="C5759" s="75"/>
      <c r="D5759" s="75"/>
      <c r="E5759" s="75"/>
      <c r="F5759" s="75"/>
      <c r="G5759" s="75"/>
      <c r="H5759" s="76"/>
      <c r="I5759" s="76"/>
      <c r="J5759" s="76"/>
      <c r="K5759" s="76"/>
      <c r="L5759" s="76"/>
      <c r="M5759" s="76"/>
      <c r="N5759" s="76"/>
      <c r="O5759" s="76"/>
      <c r="P5759" s="76"/>
      <c r="Q5759" s="76"/>
      <c r="R5759" s="76"/>
      <c r="S5759" s="76"/>
      <c r="T5759" s="76"/>
      <c r="U5759" s="76"/>
      <c r="V5759" s="76"/>
      <c r="W5759" s="76"/>
      <c r="X5759" s="76"/>
      <c r="Y5759" s="76"/>
      <c r="BJ5759" s="77"/>
      <c r="BK5759" s="76"/>
      <c r="BL5759" s="78"/>
      <c r="BN5759" s="78"/>
      <c r="BP5759" s="78"/>
    </row>
    <row r="5760" spans="2:68" s="12" customFormat="1" ht="23.25">
      <c r="B5760" s="2" ph="1"/>
      <c r="C5760" s="75"/>
      <c r="D5760" s="75"/>
      <c r="E5760" s="75"/>
      <c r="F5760" s="75"/>
      <c r="G5760" s="75"/>
      <c r="H5760" s="76"/>
      <c r="I5760" s="76"/>
      <c r="J5760" s="76"/>
      <c r="K5760" s="76"/>
      <c r="L5760" s="76"/>
      <c r="M5760" s="76"/>
      <c r="N5760" s="76"/>
      <c r="O5760" s="76"/>
      <c r="P5760" s="76"/>
      <c r="Q5760" s="76"/>
      <c r="R5760" s="76"/>
      <c r="S5760" s="76"/>
      <c r="T5760" s="76"/>
      <c r="U5760" s="76"/>
      <c r="V5760" s="76"/>
      <c r="W5760" s="76"/>
      <c r="X5760" s="76"/>
      <c r="Y5760" s="76"/>
      <c r="BJ5760" s="77"/>
      <c r="BK5760" s="76"/>
      <c r="BL5760" s="78"/>
      <c r="BN5760" s="78"/>
      <c r="BP5760" s="78"/>
    </row>
    <row r="5761" spans="2:68" s="12" customFormat="1" ht="23.25">
      <c r="B5761" s="2" ph="1"/>
      <c r="C5761" s="75"/>
      <c r="D5761" s="75"/>
      <c r="E5761" s="75"/>
      <c r="F5761" s="75"/>
      <c r="G5761" s="75"/>
      <c r="H5761" s="76"/>
      <c r="I5761" s="76"/>
      <c r="J5761" s="76"/>
      <c r="K5761" s="76"/>
      <c r="L5761" s="76"/>
      <c r="M5761" s="76"/>
      <c r="N5761" s="76"/>
      <c r="O5761" s="76"/>
      <c r="P5761" s="76"/>
      <c r="Q5761" s="76"/>
      <c r="R5761" s="76"/>
      <c r="S5761" s="76"/>
      <c r="T5761" s="76"/>
      <c r="U5761" s="76"/>
      <c r="V5761" s="76"/>
      <c r="W5761" s="76"/>
      <c r="X5761" s="76"/>
      <c r="Y5761" s="76"/>
      <c r="BJ5761" s="77"/>
      <c r="BK5761" s="76"/>
      <c r="BL5761" s="78"/>
      <c r="BN5761" s="78"/>
      <c r="BP5761" s="78"/>
    </row>
    <row r="5762" spans="2:68" s="12" customFormat="1" ht="23.25">
      <c r="B5762" s="2" ph="1"/>
      <c r="C5762" s="75"/>
      <c r="D5762" s="75"/>
      <c r="E5762" s="75"/>
      <c r="F5762" s="75"/>
      <c r="G5762" s="75"/>
      <c r="H5762" s="76"/>
      <c r="I5762" s="76"/>
      <c r="J5762" s="76"/>
      <c r="K5762" s="76"/>
      <c r="L5762" s="76"/>
      <c r="M5762" s="76"/>
      <c r="N5762" s="76"/>
      <c r="O5762" s="76"/>
      <c r="P5762" s="76"/>
      <c r="Q5762" s="76"/>
      <c r="R5762" s="76"/>
      <c r="S5762" s="76"/>
      <c r="T5762" s="76"/>
      <c r="U5762" s="76"/>
      <c r="V5762" s="76"/>
      <c r="W5762" s="76"/>
      <c r="X5762" s="76"/>
      <c r="Y5762" s="76"/>
      <c r="BJ5762" s="77"/>
      <c r="BK5762" s="76"/>
      <c r="BL5762" s="78"/>
      <c r="BN5762" s="78"/>
      <c r="BP5762" s="78"/>
    </row>
    <row r="5763" spans="2:68" s="12" customFormat="1" ht="23.25">
      <c r="B5763" s="2" ph="1"/>
      <c r="C5763" s="75"/>
      <c r="D5763" s="75"/>
      <c r="E5763" s="75"/>
      <c r="F5763" s="75"/>
      <c r="G5763" s="75"/>
      <c r="H5763" s="76"/>
      <c r="I5763" s="76"/>
      <c r="J5763" s="76"/>
      <c r="K5763" s="76"/>
      <c r="L5763" s="76"/>
      <c r="M5763" s="76"/>
      <c r="N5763" s="76"/>
      <c r="O5763" s="76"/>
      <c r="P5763" s="76"/>
      <c r="Q5763" s="76"/>
      <c r="R5763" s="76"/>
      <c r="S5763" s="76"/>
      <c r="T5763" s="76"/>
      <c r="U5763" s="76"/>
      <c r="V5763" s="76"/>
      <c r="W5763" s="76"/>
      <c r="X5763" s="76"/>
      <c r="Y5763" s="76"/>
      <c r="BJ5763" s="77"/>
      <c r="BK5763" s="76"/>
      <c r="BL5763" s="78"/>
      <c r="BN5763" s="78"/>
      <c r="BP5763" s="78"/>
    </row>
    <row r="5764" spans="2:68" s="12" customFormat="1" ht="23.25">
      <c r="B5764" s="2" ph="1"/>
      <c r="C5764" s="75"/>
      <c r="D5764" s="75"/>
      <c r="E5764" s="75"/>
      <c r="F5764" s="75"/>
      <c r="G5764" s="75"/>
      <c r="H5764" s="76"/>
      <c r="I5764" s="76"/>
      <c r="J5764" s="76"/>
      <c r="K5764" s="76"/>
      <c r="L5764" s="76"/>
      <c r="M5764" s="76"/>
      <c r="N5764" s="76"/>
      <c r="O5764" s="76"/>
      <c r="P5764" s="76"/>
      <c r="Q5764" s="76"/>
      <c r="R5764" s="76"/>
      <c r="S5764" s="76"/>
      <c r="T5764" s="76"/>
      <c r="U5764" s="76"/>
      <c r="V5764" s="76"/>
      <c r="W5764" s="76"/>
      <c r="X5764" s="76"/>
      <c r="Y5764" s="76"/>
      <c r="BJ5764" s="77"/>
      <c r="BK5764" s="76"/>
      <c r="BL5764" s="78"/>
      <c r="BN5764" s="78"/>
      <c r="BP5764" s="78"/>
    </row>
    <row r="5765" spans="2:68" s="12" customFormat="1" ht="23.25">
      <c r="B5765" s="2" ph="1"/>
      <c r="C5765" s="75"/>
      <c r="D5765" s="75"/>
      <c r="E5765" s="75"/>
      <c r="F5765" s="75"/>
      <c r="G5765" s="75"/>
      <c r="H5765" s="76"/>
      <c r="I5765" s="76"/>
      <c r="J5765" s="76"/>
      <c r="K5765" s="76"/>
      <c r="L5765" s="76"/>
      <c r="M5765" s="76"/>
      <c r="N5765" s="76"/>
      <c r="O5765" s="76"/>
      <c r="P5765" s="76"/>
      <c r="Q5765" s="76"/>
      <c r="R5765" s="76"/>
      <c r="S5765" s="76"/>
      <c r="T5765" s="76"/>
      <c r="U5765" s="76"/>
      <c r="V5765" s="76"/>
      <c r="W5765" s="76"/>
      <c r="X5765" s="76"/>
      <c r="Y5765" s="76"/>
      <c r="BJ5765" s="77"/>
      <c r="BK5765" s="76"/>
      <c r="BL5765" s="78"/>
      <c r="BN5765" s="78"/>
      <c r="BP5765" s="78"/>
    </row>
    <row r="5766" spans="2:68" s="12" customFormat="1" ht="23.25">
      <c r="B5766" s="2" ph="1"/>
      <c r="C5766" s="75"/>
      <c r="D5766" s="75"/>
      <c r="E5766" s="75"/>
      <c r="F5766" s="75"/>
      <c r="G5766" s="75"/>
      <c r="H5766" s="76"/>
      <c r="I5766" s="76"/>
      <c r="J5766" s="76"/>
      <c r="K5766" s="76"/>
      <c r="L5766" s="76"/>
      <c r="M5766" s="76"/>
      <c r="N5766" s="76"/>
      <c r="O5766" s="76"/>
      <c r="P5766" s="76"/>
      <c r="Q5766" s="76"/>
      <c r="R5766" s="76"/>
      <c r="S5766" s="76"/>
      <c r="T5766" s="76"/>
      <c r="U5766" s="76"/>
      <c r="V5766" s="76"/>
      <c r="W5766" s="76"/>
      <c r="X5766" s="76"/>
      <c r="Y5766" s="76"/>
      <c r="BJ5766" s="77"/>
      <c r="BK5766" s="76"/>
      <c r="BL5766" s="78"/>
      <c r="BN5766" s="78"/>
      <c r="BP5766" s="78"/>
    </row>
    <row r="5767" spans="2:68" s="12" customFormat="1" ht="23.25">
      <c r="B5767" s="2" ph="1"/>
      <c r="C5767" s="75"/>
      <c r="D5767" s="75"/>
      <c r="E5767" s="75"/>
      <c r="F5767" s="75"/>
      <c r="G5767" s="75"/>
      <c r="H5767" s="76"/>
      <c r="I5767" s="76"/>
      <c r="J5767" s="76"/>
      <c r="K5767" s="76"/>
      <c r="L5767" s="76"/>
      <c r="M5767" s="76"/>
      <c r="N5767" s="76"/>
      <c r="O5767" s="76"/>
      <c r="P5767" s="76"/>
      <c r="Q5767" s="76"/>
      <c r="R5767" s="76"/>
      <c r="S5767" s="76"/>
      <c r="T5767" s="76"/>
      <c r="U5767" s="76"/>
      <c r="V5767" s="76"/>
      <c r="W5767" s="76"/>
      <c r="X5767" s="76"/>
      <c r="Y5767" s="76"/>
      <c r="BJ5767" s="77"/>
      <c r="BK5767" s="76"/>
      <c r="BL5767" s="78"/>
      <c r="BN5767" s="78"/>
      <c r="BP5767" s="78"/>
    </row>
    <row r="5768" spans="2:68" s="12" customFormat="1" ht="23.25">
      <c r="B5768" s="2" ph="1"/>
      <c r="C5768" s="75"/>
      <c r="D5768" s="75"/>
      <c r="E5768" s="75"/>
      <c r="F5768" s="75"/>
      <c r="G5768" s="75"/>
      <c r="H5768" s="76"/>
      <c r="I5768" s="76"/>
      <c r="J5768" s="76"/>
      <c r="K5768" s="76"/>
      <c r="L5768" s="76"/>
      <c r="M5768" s="76"/>
      <c r="N5768" s="76"/>
      <c r="O5768" s="76"/>
      <c r="P5768" s="76"/>
      <c r="Q5768" s="76"/>
      <c r="R5768" s="76"/>
      <c r="S5768" s="76"/>
      <c r="T5768" s="76"/>
      <c r="U5768" s="76"/>
      <c r="V5768" s="76"/>
      <c r="W5768" s="76"/>
      <c r="X5768" s="76"/>
      <c r="Y5768" s="76"/>
      <c r="BJ5768" s="77"/>
      <c r="BK5768" s="76"/>
      <c r="BL5768" s="78"/>
      <c r="BN5768" s="78"/>
      <c r="BP5768" s="78"/>
    </row>
    <row r="5769" spans="2:68" s="12" customFormat="1" ht="23.25">
      <c r="B5769" s="2" ph="1"/>
      <c r="C5769" s="75"/>
      <c r="D5769" s="75"/>
      <c r="E5769" s="75"/>
      <c r="F5769" s="75"/>
      <c r="G5769" s="75"/>
      <c r="H5769" s="76"/>
      <c r="I5769" s="76"/>
      <c r="J5769" s="76"/>
      <c r="K5769" s="76"/>
      <c r="L5769" s="76"/>
      <c r="M5769" s="76"/>
      <c r="N5769" s="76"/>
      <c r="O5769" s="76"/>
      <c r="P5769" s="76"/>
      <c r="Q5769" s="76"/>
      <c r="R5769" s="76"/>
      <c r="S5769" s="76"/>
      <c r="T5769" s="76"/>
      <c r="U5769" s="76"/>
      <c r="V5769" s="76"/>
      <c r="W5769" s="76"/>
      <c r="X5769" s="76"/>
      <c r="Y5769" s="76"/>
      <c r="BJ5769" s="77"/>
      <c r="BK5769" s="76"/>
      <c r="BL5769" s="78"/>
      <c r="BN5769" s="78"/>
      <c r="BP5769" s="78"/>
    </row>
    <row r="5770" spans="2:68" s="12" customFormat="1" ht="23.25">
      <c r="B5770" s="2" ph="1"/>
      <c r="C5770" s="75"/>
      <c r="D5770" s="75"/>
      <c r="E5770" s="75"/>
      <c r="F5770" s="75"/>
      <c r="G5770" s="75"/>
      <c r="H5770" s="76"/>
      <c r="I5770" s="76"/>
      <c r="J5770" s="76"/>
      <c r="K5770" s="76"/>
      <c r="L5770" s="76"/>
      <c r="M5770" s="76"/>
      <c r="N5770" s="76"/>
      <c r="O5770" s="76"/>
      <c r="P5770" s="76"/>
      <c r="Q5770" s="76"/>
      <c r="R5770" s="76"/>
      <c r="S5770" s="76"/>
      <c r="T5770" s="76"/>
      <c r="U5770" s="76"/>
      <c r="V5770" s="76"/>
      <c r="W5770" s="76"/>
      <c r="X5770" s="76"/>
      <c r="Y5770" s="76"/>
      <c r="BJ5770" s="77"/>
      <c r="BK5770" s="76"/>
      <c r="BL5770" s="78"/>
      <c r="BN5770" s="78"/>
      <c r="BP5770" s="78"/>
    </row>
    <row r="5771" spans="2:68" s="12" customFormat="1" ht="23.25">
      <c r="B5771" s="2" ph="1"/>
      <c r="C5771" s="75"/>
      <c r="D5771" s="75"/>
      <c r="E5771" s="75"/>
      <c r="F5771" s="75"/>
      <c r="G5771" s="75"/>
      <c r="H5771" s="76"/>
      <c r="I5771" s="76"/>
      <c r="J5771" s="76"/>
      <c r="K5771" s="76"/>
      <c r="L5771" s="76"/>
      <c r="M5771" s="76"/>
      <c r="N5771" s="76"/>
      <c r="O5771" s="76"/>
      <c r="P5771" s="76"/>
      <c r="Q5771" s="76"/>
      <c r="R5771" s="76"/>
      <c r="S5771" s="76"/>
      <c r="T5771" s="76"/>
      <c r="U5771" s="76"/>
      <c r="V5771" s="76"/>
      <c r="W5771" s="76"/>
      <c r="X5771" s="76"/>
      <c r="Y5771" s="76"/>
      <c r="BJ5771" s="77"/>
      <c r="BK5771" s="76"/>
      <c r="BL5771" s="78"/>
      <c r="BN5771" s="78"/>
      <c r="BP5771" s="78"/>
    </row>
    <row r="5772" spans="2:68" s="12" customFormat="1" ht="23.25">
      <c r="B5772" s="2" ph="1"/>
      <c r="C5772" s="75"/>
      <c r="D5772" s="75"/>
      <c r="E5772" s="75"/>
      <c r="F5772" s="75"/>
      <c r="G5772" s="75"/>
      <c r="H5772" s="76"/>
      <c r="I5772" s="76"/>
      <c r="J5772" s="76"/>
      <c r="K5772" s="76"/>
      <c r="L5772" s="76"/>
      <c r="M5772" s="76"/>
      <c r="N5772" s="76"/>
      <c r="O5772" s="76"/>
      <c r="P5772" s="76"/>
      <c r="Q5772" s="76"/>
      <c r="R5772" s="76"/>
      <c r="S5772" s="76"/>
      <c r="T5772" s="76"/>
      <c r="U5772" s="76"/>
      <c r="V5772" s="76"/>
      <c r="W5772" s="76"/>
      <c r="X5772" s="76"/>
      <c r="Y5772" s="76"/>
      <c r="BJ5772" s="77"/>
      <c r="BK5772" s="76"/>
      <c r="BL5772" s="78"/>
      <c r="BN5772" s="78"/>
      <c r="BP5772" s="78"/>
    </row>
    <row r="5773" spans="2:68" s="12" customFormat="1" ht="23.25">
      <c r="B5773" s="2" ph="1"/>
      <c r="C5773" s="75"/>
      <c r="D5773" s="75"/>
      <c r="E5773" s="75"/>
      <c r="F5773" s="75"/>
      <c r="G5773" s="75"/>
      <c r="H5773" s="76"/>
      <c r="I5773" s="76"/>
      <c r="J5773" s="76"/>
      <c r="K5773" s="76"/>
      <c r="L5773" s="76"/>
      <c r="M5773" s="76"/>
      <c r="N5773" s="76"/>
      <c r="O5773" s="76"/>
      <c r="P5773" s="76"/>
      <c r="Q5773" s="76"/>
      <c r="R5773" s="76"/>
      <c r="S5773" s="76"/>
      <c r="T5773" s="76"/>
      <c r="U5773" s="76"/>
      <c r="V5773" s="76"/>
      <c r="W5773" s="76"/>
      <c r="X5773" s="76"/>
      <c r="Y5773" s="76"/>
      <c r="BJ5773" s="77"/>
      <c r="BK5773" s="76"/>
      <c r="BL5773" s="78"/>
      <c r="BN5773" s="78"/>
      <c r="BP5773" s="78"/>
    </row>
    <row r="5774" spans="2:68" s="12" customFormat="1" ht="23.25">
      <c r="B5774" s="2" ph="1"/>
      <c r="C5774" s="75"/>
      <c r="D5774" s="75"/>
      <c r="E5774" s="75"/>
      <c r="F5774" s="75"/>
      <c r="G5774" s="75"/>
      <c r="H5774" s="76"/>
      <c r="I5774" s="76"/>
      <c r="J5774" s="76"/>
      <c r="K5774" s="76"/>
      <c r="L5774" s="76"/>
      <c r="M5774" s="76"/>
      <c r="N5774" s="76"/>
      <c r="O5774" s="76"/>
      <c r="P5774" s="76"/>
      <c r="Q5774" s="76"/>
      <c r="R5774" s="76"/>
      <c r="S5774" s="76"/>
      <c r="T5774" s="76"/>
      <c r="U5774" s="76"/>
      <c r="V5774" s="76"/>
      <c r="W5774" s="76"/>
      <c r="X5774" s="76"/>
      <c r="Y5774" s="76"/>
      <c r="BJ5774" s="77"/>
      <c r="BK5774" s="76"/>
      <c r="BL5774" s="78"/>
      <c r="BN5774" s="78"/>
      <c r="BP5774" s="78"/>
    </row>
    <row r="5775" spans="2:68" s="12" customFormat="1" ht="23.25">
      <c r="B5775" s="2" ph="1"/>
      <c r="C5775" s="75"/>
      <c r="D5775" s="75"/>
      <c r="E5775" s="75"/>
      <c r="F5775" s="75"/>
      <c r="G5775" s="75"/>
      <c r="H5775" s="76"/>
      <c r="I5775" s="76"/>
      <c r="J5775" s="76"/>
      <c r="K5775" s="76"/>
      <c r="L5775" s="76"/>
      <c r="M5775" s="76"/>
      <c r="N5775" s="76"/>
      <c r="O5775" s="76"/>
      <c r="P5775" s="76"/>
      <c r="Q5775" s="76"/>
      <c r="R5775" s="76"/>
      <c r="S5775" s="76"/>
      <c r="T5775" s="76"/>
      <c r="U5775" s="76"/>
      <c r="V5775" s="76"/>
      <c r="W5775" s="76"/>
      <c r="X5775" s="76"/>
      <c r="Y5775" s="76"/>
      <c r="BJ5775" s="77"/>
      <c r="BK5775" s="76"/>
      <c r="BL5775" s="78"/>
      <c r="BN5775" s="78"/>
      <c r="BP5775" s="78"/>
    </row>
    <row r="5776" spans="2:68" s="12" customFormat="1" ht="23.25">
      <c r="B5776" s="2" ph="1"/>
      <c r="C5776" s="75"/>
      <c r="D5776" s="75"/>
      <c r="E5776" s="75"/>
      <c r="F5776" s="75"/>
      <c r="G5776" s="75"/>
      <c r="H5776" s="76"/>
      <c r="I5776" s="76"/>
      <c r="J5776" s="76"/>
      <c r="K5776" s="76"/>
      <c r="L5776" s="76"/>
      <c r="M5776" s="76"/>
      <c r="N5776" s="76"/>
      <c r="O5776" s="76"/>
      <c r="P5776" s="76"/>
      <c r="Q5776" s="76"/>
      <c r="R5776" s="76"/>
      <c r="S5776" s="76"/>
      <c r="T5776" s="76"/>
      <c r="U5776" s="76"/>
      <c r="V5776" s="76"/>
      <c r="W5776" s="76"/>
      <c r="X5776" s="76"/>
      <c r="Y5776" s="76"/>
      <c r="BJ5776" s="77"/>
      <c r="BK5776" s="76"/>
      <c r="BL5776" s="78"/>
      <c r="BN5776" s="78"/>
      <c r="BP5776" s="78"/>
    </row>
    <row r="5777" spans="2:68" s="12" customFormat="1" ht="23.25">
      <c r="B5777" s="2" ph="1"/>
      <c r="C5777" s="75"/>
      <c r="D5777" s="75"/>
      <c r="E5777" s="75"/>
      <c r="F5777" s="75"/>
      <c r="G5777" s="75"/>
      <c r="H5777" s="76"/>
      <c r="I5777" s="76"/>
      <c r="J5777" s="76"/>
      <c r="K5777" s="76"/>
      <c r="L5777" s="76"/>
      <c r="M5777" s="76"/>
      <c r="N5777" s="76"/>
      <c r="O5777" s="76"/>
      <c r="P5777" s="76"/>
      <c r="Q5777" s="76"/>
      <c r="R5777" s="76"/>
      <c r="S5777" s="76"/>
      <c r="T5777" s="76"/>
      <c r="U5777" s="76"/>
      <c r="V5777" s="76"/>
      <c r="W5777" s="76"/>
      <c r="X5777" s="76"/>
      <c r="Y5777" s="76"/>
      <c r="BJ5777" s="77"/>
      <c r="BK5777" s="76"/>
      <c r="BL5777" s="78"/>
      <c r="BN5777" s="78"/>
      <c r="BP5777" s="78"/>
    </row>
    <row r="5778" spans="2:68" s="12" customFormat="1" ht="23.25">
      <c r="B5778" s="2" ph="1"/>
      <c r="C5778" s="75"/>
      <c r="D5778" s="75"/>
      <c r="E5778" s="75"/>
      <c r="F5778" s="75"/>
      <c r="G5778" s="75"/>
      <c r="H5778" s="76"/>
      <c r="I5778" s="76"/>
      <c r="J5778" s="76"/>
      <c r="K5778" s="76"/>
      <c r="L5778" s="76"/>
      <c r="M5778" s="76"/>
      <c r="N5778" s="76"/>
      <c r="O5778" s="76"/>
      <c r="P5778" s="76"/>
      <c r="Q5778" s="76"/>
      <c r="R5778" s="76"/>
      <c r="S5778" s="76"/>
      <c r="T5778" s="76"/>
      <c r="U5778" s="76"/>
      <c r="V5778" s="76"/>
      <c r="W5778" s="76"/>
      <c r="X5778" s="76"/>
      <c r="Y5778" s="76"/>
      <c r="BJ5778" s="77"/>
      <c r="BK5778" s="76"/>
      <c r="BL5778" s="78"/>
      <c r="BN5778" s="78"/>
      <c r="BP5778" s="78"/>
    </row>
    <row r="5779" spans="2:68" s="12" customFormat="1" ht="23.25">
      <c r="B5779" s="2" ph="1"/>
      <c r="C5779" s="75"/>
      <c r="D5779" s="75"/>
      <c r="E5779" s="75"/>
      <c r="F5779" s="75"/>
      <c r="G5779" s="75"/>
      <c r="H5779" s="76"/>
      <c r="I5779" s="76"/>
      <c r="J5779" s="76"/>
      <c r="K5779" s="76"/>
      <c r="L5779" s="76"/>
      <c r="M5779" s="76"/>
      <c r="N5779" s="76"/>
      <c r="O5779" s="76"/>
      <c r="P5779" s="76"/>
      <c r="Q5779" s="76"/>
      <c r="R5779" s="76"/>
      <c r="S5779" s="76"/>
      <c r="T5779" s="76"/>
      <c r="U5779" s="76"/>
      <c r="V5779" s="76"/>
      <c r="W5779" s="76"/>
      <c r="X5779" s="76"/>
      <c r="Y5779" s="76"/>
      <c r="BJ5779" s="77"/>
      <c r="BK5779" s="76"/>
      <c r="BL5779" s="78"/>
      <c r="BN5779" s="78"/>
      <c r="BP5779" s="78"/>
    </row>
    <row r="5780" spans="2:68" s="12" customFormat="1" ht="23.25">
      <c r="B5780" s="2" ph="1"/>
      <c r="C5780" s="75"/>
      <c r="D5780" s="75"/>
      <c r="E5780" s="75"/>
      <c r="F5780" s="75"/>
      <c r="G5780" s="75"/>
      <c r="H5780" s="76"/>
      <c r="I5780" s="76"/>
      <c r="J5780" s="76"/>
      <c r="K5780" s="76"/>
      <c r="L5780" s="76"/>
      <c r="M5780" s="76"/>
      <c r="N5780" s="76"/>
      <c r="O5780" s="76"/>
      <c r="P5780" s="76"/>
      <c r="Q5780" s="76"/>
      <c r="R5780" s="76"/>
      <c r="S5780" s="76"/>
      <c r="T5780" s="76"/>
      <c r="U5780" s="76"/>
      <c r="V5780" s="76"/>
      <c r="W5780" s="76"/>
      <c r="X5780" s="76"/>
      <c r="Y5780" s="76"/>
      <c r="BJ5780" s="77"/>
      <c r="BK5780" s="76"/>
      <c r="BL5780" s="78"/>
      <c r="BN5780" s="78"/>
      <c r="BP5780" s="78"/>
    </row>
    <row r="5781" spans="2:68" s="12" customFormat="1" ht="23.25">
      <c r="B5781" s="2" ph="1"/>
      <c r="C5781" s="75"/>
      <c r="D5781" s="75"/>
      <c r="E5781" s="75"/>
      <c r="F5781" s="75"/>
      <c r="G5781" s="75"/>
      <c r="H5781" s="76"/>
      <c r="I5781" s="76"/>
      <c r="J5781" s="76"/>
      <c r="K5781" s="76"/>
      <c r="L5781" s="76"/>
      <c r="M5781" s="76"/>
      <c r="N5781" s="76"/>
      <c r="O5781" s="76"/>
      <c r="P5781" s="76"/>
      <c r="Q5781" s="76"/>
      <c r="R5781" s="76"/>
      <c r="S5781" s="76"/>
      <c r="T5781" s="76"/>
      <c r="U5781" s="76"/>
      <c r="V5781" s="76"/>
      <c r="W5781" s="76"/>
      <c r="X5781" s="76"/>
      <c r="Y5781" s="76"/>
      <c r="BJ5781" s="77"/>
      <c r="BK5781" s="76"/>
      <c r="BL5781" s="78"/>
      <c r="BN5781" s="78"/>
      <c r="BP5781" s="78"/>
    </row>
    <row r="5782" spans="2:68" s="12" customFormat="1" ht="23.25">
      <c r="B5782" s="2" ph="1"/>
      <c r="C5782" s="75"/>
      <c r="D5782" s="75"/>
      <c r="E5782" s="75"/>
      <c r="F5782" s="75"/>
      <c r="G5782" s="75"/>
      <c r="H5782" s="76"/>
      <c r="I5782" s="76"/>
      <c r="J5782" s="76"/>
      <c r="K5782" s="76"/>
      <c r="L5782" s="76"/>
      <c r="M5782" s="76"/>
      <c r="N5782" s="76"/>
      <c r="O5782" s="76"/>
      <c r="P5782" s="76"/>
      <c r="Q5782" s="76"/>
      <c r="R5782" s="76"/>
      <c r="S5782" s="76"/>
      <c r="T5782" s="76"/>
      <c r="U5782" s="76"/>
      <c r="V5782" s="76"/>
      <c r="W5782" s="76"/>
      <c r="X5782" s="76"/>
      <c r="Y5782" s="76"/>
      <c r="BJ5782" s="77"/>
      <c r="BK5782" s="76"/>
      <c r="BL5782" s="78"/>
      <c r="BN5782" s="78"/>
      <c r="BP5782" s="78"/>
    </row>
    <row r="5783" spans="2:68" s="12" customFormat="1" ht="23.25">
      <c r="B5783" s="2" ph="1"/>
      <c r="C5783" s="75"/>
      <c r="D5783" s="75"/>
      <c r="E5783" s="75"/>
      <c r="F5783" s="75"/>
      <c r="G5783" s="75"/>
      <c r="H5783" s="76"/>
      <c r="I5783" s="76"/>
      <c r="J5783" s="76"/>
      <c r="K5783" s="76"/>
      <c r="L5783" s="76"/>
      <c r="M5783" s="76"/>
      <c r="N5783" s="76"/>
      <c r="O5783" s="76"/>
      <c r="P5783" s="76"/>
      <c r="Q5783" s="76"/>
      <c r="R5783" s="76"/>
      <c r="S5783" s="76"/>
      <c r="T5783" s="76"/>
      <c r="U5783" s="76"/>
      <c r="V5783" s="76"/>
      <c r="W5783" s="76"/>
      <c r="X5783" s="76"/>
      <c r="Y5783" s="76"/>
      <c r="BJ5783" s="77"/>
      <c r="BK5783" s="76"/>
      <c r="BL5783" s="78"/>
      <c r="BN5783" s="78"/>
      <c r="BP5783" s="78"/>
    </row>
    <row r="5784" spans="2:68" s="12" customFormat="1" ht="23.25">
      <c r="B5784" s="2" ph="1"/>
      <c r="C5784" s="75"/>
      <c r="D5784" s="75"/>
      <c r="E5784" s="75"/>
      <c r="F5784" s="75"/>
      <c r="G5784" s="75"/>
      <c r="H5784" s="76"/>
      <c r="I5784" s="76"/>
      <c r="J5784" s="76"/>
      <c r="K5784" s="76"/>
      <c r="L5784" s="76"/>
      <c r="M5784" s="76"/>
      <c r="N5784" s="76"/>
      <c r="O5784" s="76"/>
      <c r="P5784" s="76"/>
      <c r="Q5784" s="76"/>
      <c r="R5784" s="76"/>
      <c r="S5784" s="76"/>
      <c r="T5784" s="76"/>
      <c r="U5784" s="76"/>
      <c r="V5784" s="76"/>
      <c r="W5784" s="76"/>
      <c r="X5784" s="76"/>
      <c r="Y5784" s="76"/>
      <c r="BJ5784" s="77"/>
      <c r="BK5784" s="76"/>
      <c r="BL5784" s="78"/>
      <c r="BN5784" s="78"/>
      <c r="BP5784" s="78"/>
    </row>
    <row r="5785" spans="2:68" s="12" customFormat="1" ht="23.25">
      <c r="B5785" s="2" ph="1"/>
      <c r="C5785" s="75"/>
      <c r="D5785" s="75"/>
      <c r="E5785" s="75"/>
      <c r="F5785" s="75"/>
      <c r="G5785" s="75"/>
      <c r="H5785" s="76"/>
      <c r="I5785" s="76"/>
      <c r="J5785" s="76"/>
      <c r="K5785" s="76"/>
      <c r="L5785" s="76"/>
      <c r="M5785" s="76"/>
      <c r="N5785" s="76"/>
      <c r="O5785" s="76"/>
      <c r="P5785" s="76"/>
      <c r="Q5785" s="76"/>
      <c r="R5785" s="76"/>
      <c r="S5785" s="76"/>
      <c r="T5785" s="76"/>
      <c r="U5785" s="76"/>
      <c r="V5785" s="76"/>
      <c r="W5785" s="76"/>
      <c r="X5785" s="76"/>
      <c r="Y5785" s="76"/>
      <c r="BJ5785" s="77"/>
      <c r="BK5785" s="76"/>
      <c r="BL5785" s="78"/>
      <c r="BN5785" s="78"/>
      <c r="BP5785" s="78"/>
    </row>
    <row r="5786" spans="2:68" s="12" customFormat="1" ht="23.25">
      <c r="B5786" s="2" ph="1"/>
      <c r="C5786" s="75"/>
      <c r="D5786" s="75"/>
      <c r="E5786" s="75"/>
      <c r="F5786" s="75"/>
      <c r="G5786" s="75"/>
      <c r="H5786" s="76"/>
      <c r="I5786" s="76"/>
      <c r="J5786" s="76"/>
      <c r="K5786" s="76"/>
      <c r="L5786" s="76"/>
      <c r="M5786" s="76"/>
      <c r="N5786" s="76"/>
      <c r="O5786" s="76"/>
      <c r="P5786" s="76"/>
      <c r="Q5786" s="76"/>
      <c r="R5786" s="76"/>
      <c r="S5786" s="76"/>
      <c r="T5786" s="76"/>
      <c r="U5786" s="76"/>
      <c r="V5786" s="76"/>
      <c r="W5786" s="76"/>
      <c r="X5786" s="76"/>
      <c r="Y5786" s="76"/>
      <c r="BJ5786" s="77"/>
      <c r="BK5786" s="76"/>
      <c r="BL5786" s="78"/>
      <c r="BN5786" s="78"/>
      <c r="BP5786" s="78"/>
    </row>
    <row r="5787" spans="2:68" s="12" customFormat="1" ht="23.25">
      <c r="B5787" s="2" ph="1"/>
      <c r="C5787" s="75"/>
      <c r="D5787" s="75"/>
      <c r="E5787" s="75"/>
      <c r="F5787" s="75"/>
      <c r="G5787" s="75"/>
      <c r="H5787" s="76"/>
      <c r="I5787" s="76"/>
      <c r="J5787" s="76"/>
      <c r="K5787" s="76"/>
      <c r="L5787" s="76"/>
      <c r="M5787" s="76"/>
      <c r="N5787" s="76"/>
      <c r="O5787" s="76"/>
      <c r="P5787" s="76"/>
      <c r="Q5787" s="76"/>
      <c r="R5787" s="76"/>
      <c r="S5787" s="76"/>
      <c r="T5787" s="76"/>
      <c r="U5787" s="76"/>
      <c r="V5787" s="76"/>
      <c r="W5787" s="76"/>
      <c r="X5787" s="76"/>
      <c r="Y5787" s="76"/>
      <c r="BJ5787" s="77"/>
      <c r="BK5787" s="76"/>
      <c r="BL5787" s="78"/>
      <c r="BN5787" s="78"/>
      <c r="BP5787" s="78"/>
    </row>
    <row r="5788" spans="2:68" s="12" customFormat="1" ht="23.25">
      <c r="B5788" s="2" ph="1"/>
      <c r="C5788" s="75"/>
      <c r="D5788" s="75"/>
      <c r="E5788" s="75"/>
      <c r="F5788" s="75"/>
      <c r="G5788" s="75"/>
      <c r="H5788" s="76"/>
      <c r="I5788" s="76"/>
      <c r="J5788" s="76"/>
      <c r="K5788" s="76"/>
      <c r="L5788" s="76"/>
      <c r="M5788" s="76"/>
      <c r="N5788" s="76"/>
      <c r="O5788" s="76"/>
      <c r="P5788" s="76"/>
      <c r="Q5788" s="76"/>
      <c r="R5788" s="76"/>
      <c r="S5788" s="76"/>
      <c r="T5788" s="76"/>
      <c r="U5788" s="76"/>
      <c r="V5788" s="76"/>
      <c r="W5788" s="76"/>
      <c r="X5788" s="76"/>
      <c r="Y5788" s="76"/>
      <c r="BJ5788" s="77"/>
      <c r="BK5788" s="76"/>
      <c r="BL5788" s="78"/>
      <c r="BN5788" s="78"/>
      <c r="BP5788" s="78"/>
    </row>
    <row r="5789" spans="2:68" s="12" customFormat="1" ht="23.25">
      <c r="B5789" s="2" ph="1"/>
      <c r="C5789" s="75"/>
      <c r="D5789" s="75"/>
      <c r="E5789" s="75"/>
      <c r="F5789" s="75"/>
      <c r="G5789" s="75"/>
      <c r="H5789" s="76"/>
      <c r="I5789" s="76"/>
      <c r="J5789" s="76"/>
      <c r="K5789" s="76"/>
      <c r="L5789" s="76"/>
      <c r="M5789" s="76"/>
      <c r="N5789" s="76"/>
      <c r="O5789" s="76"/>
      <c r="P5789" s="76"/>
      <c r="Q5789" s="76"/>
      <c r="R5789" s="76"/>
      <c r="S5789" s="76"/>
      <c r="T5789" s="76"/>
      <c r="U5789" s="76"/>
      <c r="V5789" s="76"/>
      <c r="W5789" s="76"/>
      <c r="X5789" s="76"/>
      <c r="Y5789" s="76"/>
      <c r="BJ5789" s="77"/>
      <c r="BK5789" s="76"/>
      <c r="BL5789" s="78"/>
      <c r="BN5789" s="78"/>
      <c r="BP5789" s="78"/>
    </row>
    <row r="5790" spans="2:68" s="12" customFormat="1" ht="23.25">
      <c r="B5790" s="2" ph="1"/>
      <c r="C5790" s="75"/>
      <c r="D5790" s="75"/>
      <c r="E5790" s="75"/>
      <c r="F5790" s="75"/>
      <c r="G5790" s="75"/>
      <c r="H5790" s="76"/>
      <c r="I5790" s="76"/>
      <c r="J5790" s="76"/>
      <c r="K5790" s="76"/>
      <c r="L5790" s="76"/>
      <c r="M5790" s="76"/>
      <c r="N5790" s="76"/>
      <c r="O5790" s="76"/>
      <c r="P5790" s="76"/>
      <c r="Q5790" s="76"/>
      <c r="R5790" s="76"/>
      <c r="S5790" s="76"/>
      <c r="T5790" s="76"/>
      <c r="U5790" s="76"/>
      <c r="V5790" s="76"/>
      <c r="W5790" s="76"/>
      <c r="X5790" s="76"/>
      <c r="Y5790" s="76"/>
      <c r="BJ5790" s="77"/>
      <c r="BK5790" s="76"/>
      <c r="BL5790" s="78"/>
      <c r="BN5790" s="78"/>
      <c r="BP5790" s="78"/>
    </row>
    <row r="5791" spans="2:68" s="12" customFormat="1" ht="23.25">
      <c r="B5791" s="2" ph="1"/>
      <c r="C5791" s="75"/>
      <c r="D5791" s="75"/>
      <c r="E5791" s="75"/>
      <c r="F5791" s="75"/>
      <c r="G5791" s="75"/>
      <c r="H5791" s="76"/>
      <c r="I5791" s="76"/>
      <c r="J5791" s="76"/>
      <c r="K5791" s="76"/>
      <c r="L5791" s="76"/>
      <c r="M5791" s="76"/>
      <c r="N5791" s="76"/>
      <c r="O5791" s="76"/>
      <c r="P5791" s="76"/>
      <c r="Q5791" s="76"/>
      <c r="R5791" s="76"/>
      <c r="S5791" s="76"/>
      <c r="T5791" s="76"/>
      <c r="U5791" s="76"/>
      <c r="V5791" s="76"/>
      <c r="W5791" s="76"/>
      <c r="X5791" s="76"/>
      <c r="Y5791" s="76"/>
      <c r="BJ5791" s="77"/>
      <c r="BK5791" s="76"/>
      <c r="BL5791" s="78"/>
      <c r="BN5791" s="78"/>
      <c r="BP5791" s="78"/>
    </row>
    <row r="5792" spans="2:68" s="12" customFormat="1" ht="23.25">
      <c r="B5792" s="2" ph="1"/>
      <c r="C5792" s="75"/>
      <c r="D5792" s="75"/>
      <c r="E5792" s="75"/>
      <c r="F5792" s="75"/>
      <c r="G5792" s="75"/>
      <c r="H5792" s="76"/>
      <c r="I5792" s="76"/>
      <c r="J5792" s="76"/>
      <c r="K5792" s="76"/>
      <c r="L5792" s="76"/>
      <c r="M5792" s="76"/>
      <c r="N5792" s="76"/>
      <c r="O5792" s="76"/>
      <c r="P5792" s="76"/>
      <c r="Q5792" s="76"/>
      <c r="R5792" s="76"/>
      <c r="S5792" s="76"/>
      <c r="T5792" s="76"/>
      <c r="U5792" s="76"/>
      <c r="V5792" s="76"/>
      <c r="W5792" s="76"/>
      <c r="X5792" s="76"/>
      <c r="Y5792" s="76"/>
      <c r="BJ5792" s="77"/>
      <c r="BK5792" s="76"/>
      <c r="BL5792" s="78"/>
      <c r="BN5792" s="78"/>
      <c r="BP5792" s="78"/>
    </row>
    <row r="5793" spans="2:68" s="12" customFormat="1" ht="23.25">
      <c r="B5793" s="2" ph="1"/>
      <c r="C5793" s="75"/>
      <c r="D5793" s="75"/>
      <c r="E5793" s="75"/>
      <c r="F5793" s="75"/>
      <c r="G5793" s="75"/>
      <c r="H5793" s="76"/>
      <c r="I5793" s="76"/>
      <c r="J5793" s="76"/>
      <c r="K5793" s="76"/>
      <c r="L5793" s="76"/>
      <c r="M5793" s="76"/>
      <c r="N5793" s="76"/>
      <c r="O5793" s="76"/>
      <c r="P5793" s="76"/>
      <c r="Q5793" s="76"/>
      <c r="R5793" s="76"/>
      <c r="S5793" s="76"/>
      <c r="T5793" s="76"/>
      <c r="U5793" s="76"/>
      <c r="V5793" s="76"/>
      <c r="W5793" s="76"/>
      <c r="X5793" s="76"/>
      <c r="Y5793" s="76"/>
      <c r="BJ5793" s="77"/>
      <c r="BK5793" s="76"/>
      <c r="BL5793" s="78"/>
      <c r="BN5793" s="78"/>
      <c r="BP5793" s="78"/>
    </row>
    <row r="5794" spans="2:68" s="12" customFormat="1" ht="23.25">
      <c r="B5794" s="2" ph="1"/>
      <c r="C5794" s="75"/>
      <c r="D5794" s="75"/>
      <c r="E5794" s="75"/>
      <c r="F5794" s="75"/>
      <c r="G5794" s="75"/>
      <c r="H5794" s="76"/>
      <c r="I5794" s="76"/>
      <c r="J5794" s="76"/>
      <c r="K5794" s="76"/>
      <c r="L5794" s="76"/>
      <c r="M5794" s="76"/>
      <c r="N5794" s="76"/>
      <c r="O5794" s="76"/>
      <c r="P5794" s="76"/>
      <c r="Q5794" s="76"/>
      <c r="R5794" s="76"/>
      <c r="S5794" s="76"/>
      <c r="T5794" s="76"/>
      <c r="U5794" s="76"/>
      <c r="V5794" s="76"/>
      <c r="W5794" s="76"/>
      <c r="X5794" s="76"/>
      <c r="Y5794" s="76"/>
      <c r="BJ5794" s="77"/>
      <c r="BK5794" s="76"/>
      <c r="BL5794" s="78"/>
      <c r="BN5794" s="78"/>
      <c r="BP5794" s="78"/>
    </row>
    <row r="5795" spans="2:68" s="12" customFormat="1" ht="23.25">
      <c r="B5795" s="2" ph="1"/>
      <c r="C5795" s="75"/>
      <c r="D5795" s="75"/>
      <c r="E5795" s="75"/>
      <c r="F5795" s="75"/>
      <c r="G5795" s="75"/>
      <c r="H5795" s="76"/>
      <c r="I5795" s="76"/>
      <c r="J5795" s="76"/>
      <c r="K5795" s="76"/>
      <c r="L5795" s="76"/>
      <c r="M5795" s="76"/>
      <c r="N5795" s="76"/>
      <c r="O5795" s="76"/>
      <c r="P5795" s="76"/>
      <c r="Q5795" s="76"/>
      <c r="R5795" s="76"/>
      <c r="S5795" s="76"/>
      <c r="T5795" s="76"/>
      <c r="U5795" s="76"/>
      <c r="V5795" s="76"/>
      <c r="W5795" s="76"/>
      <c r="X5795" s="76"/>
      <c r="Y5795" s="76"/>
      <c r="BJ5795" s="77"/>
      <c r="BK5795" s="76"/>
      <c r="BL5795" s="78"/>
      <c r="BN5795" s="78"/>
      <c r="BP5795" s="78"/>
    </row>
    <row r="5796" spans="2:68" s="12" customFormat="1" ht="23.25">
      <c r="B5796" s="2" ph="1"/>
      <c r="C5796" s="75"/>
      <c r="D5796" s="75"/>
      <c r="E5796" s="75"/>
      <c r="F5796" s="75"/>
      <c r="G5796" s="75"/>
      <c r="H5796" s="76"/>
      <c r="I5796" s="76"/>
      <c r="J5796" s="76"/>
      <c r="K5796" s="76"/>
      <c r="L5796" s="76"/>
      <c r="M5796" s="76"/>
      <c r="N5796" s="76"/>
      <c r="O5796" s="76"/>
      <c r="P5796" s="76"/>
      <c r="Q5796" s="76"/>
      <c r="R5796" s="76"/>
      <c r="S5796" s="76"/>
      <c r="T5796" s="76"/>
      <c r="U5796" s="76"/>
      <c r="V5796" s="76"/>
      <c r="W5796" s="76"/>
      <c r="X5796" s="76"/>
      <c r="Y5796" s="76"/>
      <c r="BJ5796" s="77"/>
      <c r="BK5796" s="76"/>
      <c r="BL5796" s="78"/>
      <c r="BN5796" s="78"/>
      <c r="BP5796" s="78"/>
    </row>
    <row r="5797" spans="2:68" s="12" customFormat="1" ht="23.25">
      <c r="B5797" s="2" ph="1"/>
      <c r="C5797" s="75"/>
      <c r="D5797" s="75"/>
      <c r="E5797" s="75"/>
      <c r="F5797" s="75"/>
      <c r="G5797" s="75"/>
      <c r="H5797" s="76"/>
      <c r="I5797" s="76"/>
      <c r="J5797" s="76"/>
      <c r="K5797" s="76"/>
      <c r="L5797" s="76"/>
      <c r="M5797" s="76"/>
      <c r="N5797" s="76"/>
      <c r="O5797" s="76"/>
      <c r="P5797" s="76"/>
      <c r="Q5797" s="76"/>
      <c r="R5797" s="76"/>
      <c r="S5797" s="76"/>
      <c r="T5797" s="76"/>
      <c r="U5797" s="76"/>
      <c r="V5797" s="76"/>
      <c r="W5797" s="76"/>
      <c r="X5797" s="76"/>
      <c r="Y5797" s="76"/>
      <c r="BJ5797" s="77"/>
      <c r="BK5797" s="76"/>
      <c r="BL5797" s="78"/>
      <c r="BN5797" s="78"/>
      <c r="BP5797" s="78"/>
    </row>
    <row r="5798" spans="2:68" s="12" customFormat="1" ht="23.25">
      <c r="B5798" s="2" ph="1"/>
      <c r="C5798" s="75"/>
      <c r="D5798" s="75"/>
      <c r="E5798" s="75"/>
      <c r="F5798" s="75"/>
      <c r="G5798" s="75"/>
      <c r="H5798" s="76"/>
      <c r="I5798" s="76"/>
      <c r="J5798" s="76"/>
      <c r="K5798" s="76"/>
      <c r="L5798" s="76"/>
      <c r="M5798" s="76"/>
      <c r="N5798" s="76"/>
      <c r="O5798" s="76"/>
      <c r="P5798" s="76"/>
      <c r="Q5798" s="76"/>
      <c r="R5798" s="76"/>
      <c r="S5798" s="76"/>
      <c r="T5798" s="76"/>
      <c r="U5798" s="76"/>
      <c r="V5798" s="76"/>
      <c r="W5798" s="76"/>
      <c r="X5798" s="76"/>
      <c r="Y5798" s="76"/>
      <c r="BJ5798" s="77"/>
      <c r="BK5798" s="76"/>
      <c r="BL5798" s="78"/>
      <c r="BN5798" s="78"/>
      <c r="BP5798" s="78"/>
    </row>
    <row r="5799" spans="2:68" s="12" customFormat="1" ht="23.25">
      <c r="B5799" s="2" ph="1"/>
      <c r="C5799" s="75"/>
      <c r="D5799" s="75"/>
      <c r="E5799" s="75"/>
      <c r="F5799" s="75"/>
      <c r="G5799" s="75"/>
      <c r="H5799" s="76"/>
      <c r="I5799" s="76"/>
      <c r="J5799" s="76"/>
      <c r="K5799" s="76"/>
      <c r="L5799" s="76"/>
      <c r="M5799" s="76"/>
      <c r="N5799" s="76"/>
      <c r="O5799" s="76"/>
      <c r="P5799" s="76"/>
      <c r="Q5799" s="76"/>
      <c r="R5799" s="76"/>
      <c r="S5799" s="76"/>
      <c r="T5799" s="76"/>
      <c r="U5799" s="76"/>
      <c r="V5799" s="76"/>
      <c r="W5799" s="76"/>
      <c r="X5799" s="76"/>
      <c r="Y5799" s="76"/>
      <c r="BJ5799" s="77"/>
      <c r="BK5799" s="76"/>
      <c r="BL5799" s="78"/>
      <c r="BN5799" s="78"/>
      <c r="BP5799" s="78"/>
    </row>
    <row r="5800" spans="2:68" s="12" customFormat="1" ht="23.25">
      <c r="B5800" s="2" ph="1"/>
      <c r="C5800" s="75"/>
      <c r="D5800" s="75"/>
      <c r="E5800" s="75"/>
      <c r="F5800" s="75"/>
      <c r="G5800" s="75"/>
      <c r="H5800" s="76"/>
      <c r="I5800" s="76"/>
      <c r="J5800" s="76"/>
      <c r="K5800" s="76"/>
      <c r="L5800" s="76"/>
      <c r="M5800" s="76"/>
      <c r="N5800" s="76"/>
      <c r="O5800" s="76"/>
      <c r="P5800" s="76"/>
      <c r="Q5800" s="76"/>
      <c r="R5800" s="76"/>
      <c r="S5800" s="76"/>
      <c r="T5800" s="76"/>
      <c r="U5800" s="76"/>
      <c r="V5800" s="76"/>
      <c r="W5800" s="76"/>
      <c r="X5800" s="76"/>
      <c r="Y5800" s="76"/>
      <c r="BJ5800" s="77"/>
      <c r="BK5800" s="76"/>
      <c r="BL5800" s="78"/>
      <c r="BN5800" s="78"/>
      <c r="BP5800" s="78"/>
    </row>
    <row r="5801" spans="2:68" s="12" customFormat="1" ht="23.25">
      <c r="B5801" s="2" ph="1"/>
      <c r="C5801" s="75"/>
      <c r="D5801" s="75"/>
      <c r="E5801" s="75"/>
      <c r="F5801" s="75"/>
      <c r="G5801" s="75"/>
      <c r="H5801" s="76"/>
      <c r="I5801" s="76"/>
      <c r="J5801" s="76"/>
      <c r="K5801" s="76"/>
      <c r="L5801" s="76"/>
      <c r="M5801" s="76"/>
      <c r="N5801" s="76"/>
      <c r="O5801" s="76"/>
      <c r="P5801" s="76"/>
      <c r="Q5801" s="76"/>
      <c r="R5801" s="76"/>
      <c r="S5801" s="76"/>
      <c r="T5801" s="76"/>
      <c r="U5801" s="76"/>
      <c r="V5801" s="76"/>
      <c r="W5801" s="76"/>
      <c r="X5801" s="76"/>
      <c r="Y5801" s="76"/>
      <c r="BJ5801" s="77"/>
      <c r="BK5801" s="76"/>
      <c r="BL5801" s="78"/>
      <c r="BN5801" s="78"/>
      <c r="BP5801" s="78"/>
    </row>
    <row r="5802" spans="2:68" s="12" customFormat="1" ht="23.25">
      <c r="B5802" s="2" ph="1"/>
      <c r="C5802" s="75"/>
      <c r="D5802" s="75"/>
      <c r="E5802" s="75"/>
      <c r="F5802" s="75"/>
      <c r="G5802" s="75"/>
      <c r="H5802" s="76"/>
      <c r="I5802" s="76"/>
      <c r="J5802" s="76"/>
      <c r="K5802" s="76"/>
      <c r="L5802" s="76"/>
      <c r="M5802" s="76"/>
      <c r="N5802" s="76"/>
      <c r="O5802" s="76"/>
      <c r="P5802" s="76"/>
      <c r="Q5802" s="76"/>
      <c r="R5802" s="76"/>
      <c r="S5802" s="76"/>
      <c r="T5802" s="76"/>
      <c r="U5802" s="76"/>
      <c r="V5802" s="76"/>
      <c r="W5802" s="76"/>
      <c r="X5802" s="76"/>
      <c r="Y5802" s="76"/>
      <c r="BJ5802" s="77"/>
      <c r="BK5802" s="76"/>
      <c r="BL5802" s="78"/>
      <c r="BN5802" s="78"/>
      <c r="BP5802" s="78"/>
    </row>
    <row r="5803" spans="2:68" s="12" customFormat="1" ht="23.25">
      <c r="B5803" s="2" ph="1"/>
      <c r="C5803" s="75"/>
      <c r="D5803" s="75"/>
      <c r="E5803" s="75"/>
      <c r="F5803" s="75"/>
      <c r="G5803" s="75"/>
      <c r="H5803" s="76"/>
      <c r="I5803" s="76"/>
      <c r="J5803" s="76"/>
      <c r="K5803" s="76"/>
      <c r="L5803" s="76"/>
      <c r="M5803" s="76"/>
      <c r="N5803" s="76"/>
      <c r="O5803" s="76"/>
      <c r="P5803" s="76"/>
      <c r="Q5803" s="76"/>
      <c r="R5803" s="76"/>
      <c r="S5803" s="76"/>
      <c r="T5803" s="76"/>
      <c r="U5803" s="76"/>
      <c r="V5803" s="76"/>
      <c r="W5803" s="76"/>
      <c r="X5803" s="76"/>
      <c r="Y5803" s="76"/>
      <c r="BJ5803" s="77"/>
      <c r="BK5803" s="76"/>
      <c r="BL5803" s="78"/>
      <c r="BN5803" s="78"/>
      <c r="BP5803" s="78"/>
    </row>
    <row r="5804" spans="2:68" s="12" customFormat="1" ht="23.25">
      <c r="B5804" s="2" ph="1"/>
      <c r="C5804" s="75"/>
      <c r="D5804" s="75"/>
      <c r="E5804" s="75"/>
      <c r="F5804" s="75"/>
      <c r="G5804" s="75"/>
      <c r="H5804" s="76"/>
      <c r="I5804" s="76"/>
      <c r="J5804" s="76"/>
      <c r="K5804" s="76"/>
      <c r="L5804" s="76"/>
      <c r="M5804" s="76"/>
      <c r="N5804" s="76"/>
      <c r="O5804" s="76"/>
      <c r="P5804" s="76"/>
      <c r="Q5804" s="76"/>
      <c r="R5804" s="76"/>
      <c r="S5804" s="76"/>
      <c r="T5804" s="76"/>
      <c r="U5804" s="76"/>
      <c r="V5804" s="76"/>
      <c r="W5804" s="76"/>
      <c r="X5804" s="76"/>
      <c r="Y5804" s="76"/>
      <c r="BJ5804" s="77"/>
      <c r="BK5804" s="76"/>
      <c r="BL5804" s="78"/>
      <c r="BN5804" s="78"/>
      <c r="BP5804" s="78"/>
    </row>
    <row r="5805" spans="2:68" s="12" customFormat="1" ht="23.25">
      <c r="B5805" s="2" ph="1"/>
      <c r="C5805" s="75"/>
      <c r="D5805" s="75"/>
      <c r="E5805" s="75"/>
      <c r="F5805" s="75"/>
      <c r="G5805" s="75"/>
      <c r="H5805" s="76"/>
      <c r="I5805" s="76"/>
      <c r="J5805" s="76"/>
      <c r="K5805" s="76"/>
      <c r="L5805" s="76"/>
      <c r="M5805" s="76"/>
      <c r="N5805" s="76"/>
      <c r="O5805" s="76"/>
      <c r="P5805" s="76"/>
      <c r="Q5805" s="76"/>
      <c r="R5805" s="76"/>
      <c r="S5805" s="76"/>
      <c r="T5805" s="76"/>
      <c r="U5805" s="76"/>
      <c r="V5805" s="76"/>
      <c r="W5805" s="76"/>
      <c r="X5805" s="76"/>
      <c r="Y5805" s="76"/>
      <c r="BJ5805" s="77"/>
      <c r="BK5805" s="76"/>
      <c r="BL5805" s="78"/>
      <c r="BN5805" s="78"/>
      <c r="BP5805" s="78"/>
    </row>
    <row r="5806" spans="2:68" s="12" customFormat="1" ht="23.25">
      <c r="B5806" s="2" ph="1"/>
      <c r="C5806" s="75"/>
      <c r="D5806" s="75"/>
      <c r="E5806" s="75"/>
      <c r="F5806" s="75"/>
      <c r="G5806" s="75"/>
      <c r="H5806" s="76"/>
      <c r="I5806" s="76"/>
      <c r="J5806" s="76"/>
      <c r="K5806" s="76"/>
      <c r="L5806" s="76"/>
      <c r="M5806" s="76"/>
      <c r="N5806" s="76"/>
      <c r="O5806" s="76"/>
      <c r="P5806" s="76"/>
      <c r="Q5806" s="76"/>
      <c r="R5806" s="76"/>
      <c r="S5806" s="76"/>
      <c r="T5806" s="76"/>
      <c r="U5806" s="76"/>
      <c r="V5806" s="76"/>
      <c r="W5806" s="76"/>
      <c r="X5806" s="76"/>
      <c r="Y5806" s="76"/>
      <c r="BJ5806" s="77"/>
      <c r="BK5806" s="76"/>
      <c r="BL5806" s="78"/>
      <c r="BN5806" s="78"/>
      <c r="BP5806" s="78"/>
    </row>
    <row r="5807" spans="2:68" s="12" customFormat="1" ht="23.25">
      <c r="B5807" s="2" ph="1"/>
      <c r="C5807" s="75"/>
      <c r="D5807" s="75"/>
      <c r="E5807" s="75"/>
      <c r="F5807" s="75"/>
      <c r="G5807" s="75"/>
      <c r="H5807" s="76"/>
      <c r="I5807" s="76"/>
      <c r="J5807" s="76"/>
      <c r="K5807" s="76"/>
      <c r="L5807" s="76"/>
      <c r="M5807" s="76"/>
      <c r="N5807" s="76"/>
      <c r="O5807" s="76"/>
      <c r="P5807" s="76"/>
      <c r="Q5807" s="76"/>
      <c r="R5807" s="76"/>
      <c r="S5807" s="76"/>
      <c r="T5807" s="76"/>
      <c r="U5807" s="76"/>
      <c r="V5807" s="76"/>
      <c r="W5807" s="76"/>
      <c r="X5807" s="76"/>
      <c r="Y5807" s="76"/>
      <c r="BJ5807" s="77"/>
      <c r="BK5807" s="76"/>
      <c r="BL5807" s="78"/>
      <c r="BN5807" s="78"/>
      <c r="BP5807" s="78"/>
    </row>
    <row r="5808" spans="2:68" s="12" customFormat="1" ht="23.25">
      <c r="B5808" s="2" ph="1"/>
      <c r="C5808" s="75"/>
      <c r="D5808" s="75"/>
      <c r="E5808" s="75"/>
      <c r="F5808" s="75"/>
      <c r="G5808" s="75"/>
      <c r="H5808" s="76"/>
      <c r="I5808" s="76"/>
      <c r="J5808" s="76"/>
      <c r="K5808" s="76"/>
      <c r="L5808" s="76"/>
      <c r="M5808" s="76"/>
      <c r="N5808" s="76"/>
      <c r="O5808" s="76"/>
      <c r="P5808" s="76"/>
      <c r="Q5808" s="76"/>
      <c r="R5808" s="76"/>
      <c r="S5808" s="76"/>
      <c r="T5808" s="76"/>
      <c r="U5808" s="76"/>
      <c r="V5808" s="76"/>
      <c r="W5808" s="76"/>
      <c r="X5808" s="76"/>
      <c r="Y5808" s="76"/>
      <c r="BJ5808" s="77"/>
      <c r="BK5808" s="76"/>
      <c r="BL5808" s="78"/>
      <c r="BN5808" s="78"/>
      <c r="BP5808" s="78"/>
    </row>
    <row r="5809" spans="2:68" s="12" customFormat="1" ht="23.25">
      <c r="B5809" s="2" ph="1"/>
      <c r="C5809" s="75"/>
      <c r="D5809" s="75"/>
      <c r="E5809" s="75"/>
      <c r="F5809" s="75"/>
      <c r="G5809" s="75"/>
      <c r="H5809" s="76"/>
      <c r="I5809" s="76"/>
      <c r="J5809" s="76"/>
      <c r="K5809" s="76"/>
      <c r="L5809" s="76"/>
      <c r="M5809" s="76"/>
      <c r="N5809" s="76"/>
      <c r="O5809" s="76"/>
      <c r="P5809" s="76"/>
      <c r="Q5809" s="76"/>
      <c r="R5809" s="76"/>
      <c r="S5809" s="76"/>
      <c r="T5809" s="76"/>
      <c r="U5809" s="76"/>
      <c r="V5809" s="76"/>
      <c r="W5809" s="76"/>
      <c r="X5809" s="76"/>
      <c r="Y5809" s="76"/>
      <c r="BJ5809" s="77"/>
      <c r="BK5809" s="76"/>
      <c r="BL5809" s="78"/>
      <c r="BN5809" s="78"/>
      <c r="BP5809" s="78"/>
    </row>
    <row r="5810" spans="2:68" s="12" customFormat="1" ht="23.25">
      <c r="B5810" s="2" ph="1"/>
      <c r="C5810" s="75"/>
      <c r="D5810" s="75"/>
      <c r="E5810" s="75"/>
      <c r="F5810" s="75"/>
      <c r="G5810" s="75"/>
      <c r="H5810" s="76"/>
      <c r="I5810" s="76"/>
      <c r="J5810" s="76"/>
      <c r="K5810" s="76"/>
      <c r="L5810" s="76"/>
      <c r="M5810" s="76"/>
      <c r="N5810" s="76"/>
      <c r="O5810" s="76"/>
      <c r="P5810" s="76"/>
      <c r="Q5810" s="76"/>
      <c r="R5810" s="76"/>
      <c r="S5810" s="76"/>
      <c r="T5810" s="76"/>
      <c r="U5810" s="76"/>
      <c r="V5810" s="76"/>
      <c r="W5810" s="76"/>
      <c r="X5810" s="76"/>
      <c r="Y5810" s="76"/>
      <c r="BJ5810" s="77"/>
      <c r="BK5810" s="76"/>
      <c r="BL5810" s="78"/>
      <c r="BN5810" s="78"/>
      <c r="BP5810" s="78"/>
    </row>
    <row r="5811" spans="2:68" s="12" customFormat="1" ht="23.25">
      <c r="B5811" s="2" ph="1"/>
      <c r="C5811" s="75"/>
      <c r="D5811" s="75"/>
      <c r="E5811" s="75"/>
      <c r="F5811" s="75"/>
      <c r="G5811" s="75"/>
      <c r="H5811" s="76"/>
      <c r="I5811" s="76"/>
      <c r="J5811" s="76"/>
      <c r="K5811" s="76"/>
      <c r="L5811" s="76"/>
      <c r="M5811" s="76"/>
      <c r="N5811" s="76"/>
      <c r="O5811" s="76"/>
      <c r="P5811" s="76"/>
      <c r="Q5811" s="76"/>
      <c r="R5811" s="76"/>
      <c r="S5811" s="76"/>
      <c r="T5811" s="76"/>
      <c r="U5811" s="76"/>
      <c r="V5811" s="76"/>
      <c r="W5811" s="76"/>
      <c r="X5811" s="76"/>
      <c r="Y5811" s="76"/>
      <c r="BJ5811" s="77"/>
      <c r="BK5811" s="76"/>
      <c r="BL5811" s="78"/>
      <c r="BN5811" s="78"/>
      <c r="BP5811" s="78"/>
    </row>
    <row r="5812" spans="2:68" s="12" customFormat="1" ht="23.25">
      <c r="B5812" s="2" ph="1"/>
      <c r="C5812" s="75"/>
      <c r="D5812" s="75"/>
      <c r="E5812" s="75"/>
      <c r="F5812" s="75"/>
      <c r="G5812" s="75"/>
      <c r="H5812" s="76"/>
      <c r="I5812" s="76"/>
      <c r="J5812" s="76"/>
      <c r="K5812" s="76"/>
      <c r="L5812" s="76"/>
      <c r="M5812" s="76"/>
      <c r="N5812" s="76"/>
      <c r="O5812" s="76"/>
      <c r="P5812" s="76"/>
      <c r="Q5812" s="76"/>
      <c r="R5812" s="76"/>
      <c r="S5812" s="76"/>
      <c r="T5812" s="76"/>
      <c r="U5812" s="76"/>
      <c r="V5812" s="76"/>
      <c r="W5812" s="76"/>
      <c r="X5812" s="76"/>
      <c r="Y5812" s="76"/>
      <c r="BJ5812" s="77"/>
      <c r="BK5812" s="76"/>
      <c r="BL5812" s="78"/>
      <c r="BN5812" s="78"/>
      <c r="BP5812" s="78"/>
    </row>
    <row r="5813" spans="2:68" s="12" customFormat="1" ht="23.25">
      <c r="B5813" s="2" ph="1"/>
      <c r="C5813" s="75"/>
      <c r="D5813" s="75"/>
      <c r="E5813" s="75"/>
      <c r="F5813" s="75"/>
      <c r="G5813" s="75"/>
      <c r="H5813" s="76"/>
      <c r="I5813" s="76"/>
      <c r="J5813" s="76"/>
      <c r="K5813" s="76"/>
      <c r="L5813" s="76"/>
      <c r="M5813" s="76"/>
      <c r="N5813" s="76"/>
      <c r="O5813" s="76"/>
      <c r="P5813" s="76"/>
      <c r="Q5813" s="76"/>
      <c r="R5813" s="76"/>
      <c r="S5813" s="76"/>
      <c r="T5813" s="76"/>
      <c r="U5813" s="76"/>
      <c r="V5813" s="76"/>
      <c r="W5813" s="76"/>
      <c r="X5813" s="76"/>
      <c r="Y5813" s="76"/>
      <c r="BJ5813" s="77"/>
      <c r="BK5813" s="76"/>
      <c r="BL5813" s="78"/>
      <c r="BN5813" s="78"/>
      <c r="BP5813" s="78"/>
    </row>
    <row r="5814" spans="2:68" s="12" customFormat="1" ht="23.25">
      <c r="B5814" s="2" ph="1"/>
      <c r="C5814" s="75"/>
      <c r="D5814" s="75"/>
      <c r="E5814" s="75"/>
      <c r="F5814" s="75"/>
      <c r="G5814" s="75"/>
      <c r="H5814" s="76"/>
      <c r="I5814" s="76"/>
      <c r="J5814" s="76"/>
      <c r="K5814" s="76"/>
      <c r="L5814" s="76"/>
      <c r="M5814" s="76"/>
      <c r="N5814" s="76"/>
      <c r="O5814" s="76"/>
      <c r="P5814" s="76"/>
      <c r="Q5814" s="76"/>
      <c r="R5814" s="76"/>
      <c r="S5814" s="76"/>
      <c r="T5814" s="76"/>
      <c r="U5814" s="76"/>
      <c r="V5814" s="76"/>
      <c r="W5814" s="76"/>
      <c r="X5814" s="76"/>
      <c r="Y5814" s="76"/>
      <c r="BJ5814" s="77"/>
      <c r="BK5814" s="76"/>
      <c r="BL5814" s="78"/>
      <c r="BN5814" s="78"/>
      <c r="BP5814" s="78"/>
    </row>
    <row r="5815" spans="2:68" s="12" customFormat="1" ht="23.25">
      <c r="B5815" s="2" ph="1"/>
      <c r="C5815" s="75"/>
      <c r="D5815" s="75"/>
      <c r="E5815" s="75"/>
      <c r="F5815" s="75"/>
      <c r="G5815" s="75"/>
      <c r="H5815" s="76"/>
      <c r="I5815" s="76"/>
      <c r="J5815" s="76"/>
      <c r="K5815" s="76"/>
      <c r="L5815" s="76"/>
      <c r="M5815" s="76"/>
      <c r="N5815" s="76"/>
      <c r="O5815" s="76"/>
      <c r="P5815" s="76"/>
      <c r="Q5815" s="76"/>
      <c r="R5815" s="76"/>
      <c r="S5815" s="76"/>
      <c r="T5815" s="76"/>
      <c r="U5815" s="76"/>
      <c r="V5815" s="76"/>
      <c r="W5815" s="76"/>
      <c r="X5815" s="76"/>
      <c r="Y5815" s="76"/>
      <c r="BJ5815" s="77"/>
      <c r="BK5815" s="76"/>
      <c r="BL5815" s="78"/>
      <c r="BN5815" s="78"/>
      <c r="BP5815" s="78"/>
    </row>
    <row r="5816" spans="2:68" s="12" customFormat="1" ht="23.25">
      <c r="B5816" s="2" ph="1"/>
      <c r="C5816" s="75"/>
      <c r="D5816" s="75"/>
      <c r="E5816" s="75"/>
      <c r="F5816" s="75"/>
      <c r="G5816" s="75"/>
      <c r="H5816" s="76"/>
      <c r="I5816" s="76"/>
      <c r="J5816" s="76"/>
      <c r="K5816" s="76"/>
      <c r="L5816" s="76"/>
      <c r="M5816" s="76"/>
      <c r="N5816" s="76"/>
      <c r="O5816" s="76"/>
      <c r="P5816" s="76"/>
      <c r="Q5816" s="76"/>
      <c r="R5816" s="76"/>
      <c r="S5816" s="76"/>
      <c r="T5816" s="76"/>
      <c r="U5816" s="76"/>
      <c r="V5816" s="76"/>
      <c r="W5816" s="76"/>
      <c r="X5816" s="76"/>
      <c r="Y5816" s="76"/>
      <c r="BJ5816" s="77"/>
      <c r="BK5816" s="76"/>
      <c r="BL5816" s="78"/>
      <c r="BN5816" s="78"/>
      <c r="BP5816" s="78"/>
    </row>
    <row r="5817" spans="2:68" s="12" customFormat="1" ht="23.25">
      <c r="B5817" s="2" ph="1"/>
      <c r="C5817" s="75"/>
      <c r="D5817" s="75"/>
      <c r="E5817" s="75"/>
      <c r="F5817" s="75"/>
      <c r="G5817" s="75"/>
      <c r="H5817" s="76"/>
      <c r="I5817" s="76"/>
      <c r="J5817" s="76"/>
      <c r="K5817" s="76"/>
      <c r="L5817" s="76"/>
      <c r="M5817" s="76"/>
      <c r="N5817" s="76"/>
      <c r="O5817" s="76"/>
      <c r="P5817" s="76"/>
      <c r="Q5817" s="76"/>
      <c r="R5817" s="76"/>
      <c r="S5817" s="76"/>
      <c r="T5817" s="76"/>
      <c r="U5817" s="76"/>
      <c r="V5817" s="76"/>
      <c r="W5817" s="76"/>
      <c r="X5817" s="76"/>
      <c r="Y5817" s="76"/>
      <c r="BJ5817" s="77"/>
      <c r="BK5817" s="76"/>
      <c r="BL5817" s="78"/>
      <c r="BN5817" s="78"/>
      <c r="BP5817" s="78"/>
    </row>
    <row r="5818" spans="2:68" s="12" customFormat="1" ht="23.25">
      <c r="B5818" s="2" ph="1"/>
      <c r="C5818" s="75"/>
      <c r="D5818" s="75"/>
      <c r="E5818" s="75"/>
      <c r="F5818" s="75"/>
      <c r="G5818" s="75"/>
      <c r="H5818" s="76"/>
      <c r="I5818" s="76"/>
      <c r="J5818" s="76"/>
      <c r="K5818" s="76"/>
      <c r="L5818" s="76"/>
      <c r="M5818" s="76"/>
      <c r="N5818" s="76"/>
      <c r="O5818" s="76"/>
      <c r="P5818" s="76"/>
      <c r="Q5818" s="76"/>
      <c r="R5818" s="76"/>
      <c r="S5818" s="76"/>
      <c r="T5818" s="76"/>
      <c r="U5818" s="76"/>
      <c r="V5818" s="76"/>
      <c r="W5818" s="76"/>
      <c r="X5818" s="76"/>
      <c r="Y5818" s="76"/>
      <c r="BJ5818" s="77"/>
      <c r="BK5818" s="76"/>
      <c r="BL5818" s="78"/>
      <c r="BN5818" s="78"/>
      <c r="BP5818" s="78"/>
    </row>
    <row r="5819" spans="2:68" s="12" customFormat="1" ht="23.25">
      <c r="B5819" s="2" ph="1"/>
      <c r="C5819" s="75"/>
      <c r="D5819" s="75"/>
      <c r="E5819" s="75"/>
      <c r="F5819" s="75"/>
      <c r="G5819" s="75"/>
      <c r="H5819" s="76"/>
      <c r="I5819" s="76"/>
      <c r="J5819" s="76"/>
      <c r="K5819" s="76"/>
      <c r="L5819" s="76"/>
      <c r="M5819" s="76"/>
      <c r="N5819" s="76"/>
      <c r="O5819" s="76"/>
      <c r="P5819" s="76"/>
      <c r="Q5819" s="76"/>
      <c r="R5819" s="76"/>
      <c r="S5819" s="76"/>
      <c r="T5819" s="76"/>
      <c r="U5819" s="76"/>
      <c r="V5819" s="76"/>
      <c r="W5819" s="76"/>
      <c r="X5819" s="76"/>
      <c r="Y5819" s="76"/>
      <c r="BJ5819" s="77"/>
      <c r="BK5819" s="76"/>
      <c r="BL5819" s="78"/>
      <c r="BN5819" s="78"/>
      <c r="BP5819" s="78"/>
    </row>
    <row r="5820" spans="2:68" s="12" customFormat="1" ht="23.25">
      <c r="B5820" s="2" ph="1"/>
      <c r="C5820" s="75"/>
      <c r="D5820" s="75"/>
      <c r="E5820" s="75"/>
      <c r="F5820" s="75"/>
      <c r="G5820" s="75"/>
      <c r="H5820" s="76"/>
      <c r="I5820" s="76"/>
      <c r="J5820" s="76"/>
      <c r="K5820" s="76"/>
      <c r="L5820" s="76"/>
      <c r="M5820" s="76"/>
      <c r="N5820" s="76"/>
      <c r="O5820" s="76"/>
      <c r="P5820" s="76"/>
      <c r="Q5820" s="76"/>
      <c r="R5820" s="76"/>
      <c r="S5820" s="76"/>
      <c r="T5820" s="76"/>
      <c r="U5820" s="76"/>
      <c r="V5820" s="76"/>
      <c r="W5820" s="76"/>
      <c r="X5820" s="76"/>
      <c r="Y5820" s="76"/>
      <c r="BJ5820" s="77"/>
      <c r="BK5820" s="76"/>
      <c r="BL5820" s="78"/>
      <c r="BN5820" s="78"/>
      <c r="BP5820" s="78"/>
    </row>
    <row r="5821" spans="2:68" s="12" customFormat="1" ht="23.25">
      <c r="B5821" s="2" ph="1"/>
      <c r="C5821" s="75"/>
      <c r="D5821" s="75"/>
      <c r="E5821" s="75"/>
      <c r="F5821" s="75"/>
      <c r="G5821" s="75"/>
      <c r="H5821" s="76"/>
      <c r="I5821" s="76"/>
      <c r="J5821" s="76"/>
      <c r="K5821" s="76"/>
      <c r="L5821" s="76"/>
      <c r="M5821" s="76"/>
      <c r="N5821" s="76"/>
      <c r="O5821" s="76"/>
      <c r="P5821" s="76"/>
      <c r="Q5821" s="76"/>
      <c r="R5821" s="76"/>
      <c r="S5821" s="76"/>
      <c r="T5821" s="76"/>
      <c r="U5821" s="76"/>
      <c r="V5821" s="76"/>
      <c r="W5821" s="76"/>
      <c r="X5821" s="76"/>
      <c r="Y5821" s="76"/>
      <c r="BJ5821" s="77"/>
      <c r="BK5821" s="76"/>
      <c r="BL5821" s="78"/>
      <c r="BN5821" s="78"/>
      <c r="BP5821" s="78"/>
    </row>
    <row r="5822" spans="2:68" s="12" customFormat="1" ht="23.25">
      <c r="B5822" s="2" ph="1"/>
      <c r="C5822" s="75"/>
      <c r="D5822" s="75"/>
      <c r="E5822" s="75"/>
      <c r="F5822" s="75"/>
      <c r="G5822" s="75"/>
      <c r="H5822" s="76"/>
      <c r="I5822" s="76"/>
      <c r="J5822" s="76"/>
      <c r="K5822" s="76"/>
      <c r="L5822" s="76"/>
      <c r="M5822" s="76"/>
      <c r="N5822" s="76"/>
      <c r="O5822" s="76"/>
      <c r="P5822" s="76"/>
      <c r="Q5822" s="76"/>
      <c r="R5822" s="76"/>
      <c r="S5822" s="76"/>
      <c r="T5822" s="76"/>
      <c r="U5822" s="76"/>
      <c r="V5822" s="76"/>
      <c r="W5822" s="76"/>
      <c r="X5822" s="76"/>
      <c r="Y5822" s="76"/>
      <c r="BJ5822" s="77"/>
      <c r="BK5822" s="76"/>
      <c r="BL5822" s="78"/>
      <c r="BN5822" s="78"/>
      <c r="BP5822" s="78"/>
    </row>
    <row r="5823" spans="2:68" s="12" customFormat="1" ht="23.25">
      <c r="B5823" s="2" ph="1"/>
      <c r="C5823" s="75"/>
      <c r="D5823" s="75"/>
      <c r="E5823" s="75"/>
      <c r="F5823" s="75"/>
      <c r="G5823" s="75"/>
      <c r="H5823" s="76"/>
      <c r="I5823" s="76"/>
      <c r="J5823" s="76"/>
      <c r="K5823" s="76"/>
      <c r="L5823" s="76"/>
      <c r="M5823" s="76"/>
      <c r="N5823" s="76"/>
      <c r="O5823" s="76"/>
      <c r="P5823" s="76"/>
      <c r="Q5823" s="76"/>
      <c r="R5823" s="76"/>
      <c r="S5823" s="76"/>
      <c r="T5823" s="76"/>
      <c r="U5823" s="76"/>
      <c r="V5823" s="76"/>
      <c r="W5823" s="76"/>
      <c r="X5823" s="76"/>
      <c r="Y5823" s="76"/>
      <c r="BJ5823" s="77"/>
      <c r="BK5823" s="76"/>
      <c r="BL5823" s="78"/>
      <c r="BN5823" s="78"/>
      <c r="BP5823" s="78"/>
    </row>
    <row r="5824" spans="2:68" s="12" customFormat="1" ht="23.25">
      <c r="B5824" s="2" ph="1"/>
      <c r="C5824" s="75"/>
      <c r="D5824" s="75"/>
      <c r="E5824" s="75"/>
      <c r="F5824" s="75"/>
      <c r="G5824" s="75"/>
      <c r="H5824" s="76"/>
      <c r="I5824" s="76"/>
      <c r="J5824" s="76"/>
      <c r="K5824" s="76"/>
      <c r="L5824" s="76"/>
      <c r="M5824" s="76"/>
      <c r="N5824" s="76"/>
      <c r="O5824" s="76"/>
      <c r="P5824" s="76"/>
      <c r="Q5824" s="76"/>
      <c r="R5824" s="76"/>
      <c r="S5824" s="76"/>
      <c r="T5824" s="76"/>
      <c r="U5824" s="76"/>
      <c r="V5824" s="76"/>
      <c r="W5824" s="76"/>
      <c r="X5824" s="76"/>
      <c r="Y5824" s="76"/>
      <c r="BJ5824" s="77"/>
      <c r="BK5824" s="76"/>
      <c r="BL5824" s="78"/>
      <c r="BN5824" s="78"/>
      <c r="BP5824" s="78"/>
    </row>
    <row r="5825" spans="2:68" s="12" customFormat="1" ht="23.25">
      <c r="B5825" s="2" ph="1"/>
      <c r="C5825" s="75"/>
      <c r="D5825" s="75"/>
      <c r="E5825" s="75"/>
      <c r="F5825" s="75"/>
      <c r="G5825" s="75"/>
      <c r="H5825" s="76"/>
      <c r="I5825" s="76"/>
      <c r="J5825" s="76"/>
      <c r="K5825" s="76"/>
      <c r="L5825" s="76"/>
      <c r="M5825" s="76"/>
      <c r="N5825" s="76"/>
      <c r="O5825" s="76"/>
      <c r="P5825" s="76"/>
      <c r="Q5825" s="76"/>
      <c r="R5825" s="76"/>
      <c r="S5825" s="76"/>
      <c r="T5825" s="76"/>
      <c r="U5825" s="76"/>
      <c r="V5825" s="76"/>
      <c r="W5825" s="76"/>
      <c r="X5825" s="76"/>
      <c r="Y5825" s="76"/>
      <c r="BJ5825" s="77"/>
      <c r="BK5825" s="76"/>
      <c r="BL5825" s="78"/>
      <c r="BN5825" s="78"/>
      <c r="BP5825" s="78"/>
    </row>
    <row r="5826" spans="2:68" s="12" customFormat="1" ht="23.25">
      <c r="B5826" s="2" ph="1"/>
      <c r="C5826" s="75"/>
      <c r="D5826" s="75"/>
      <c r="E5826" s="75"/>
      <c r="F5826" s="75"/>
      <c r="G5826" s="75"/>
      <c r="H5826" s="76"/>
      <c r="I5826" s="76"/>
      <c r="J5826" s="76"/>
      <c r="K5826" s="76"/>
      <c r="L5826" s="76"/>
      <c r="M5826" s="76"/>
      <c r="N5826" s="76"/>
      <c r="O5826" s="76"/>
      <c r="P5826" s="76"/>
      <c r="Q5826" s="76"/>
      <c r="R5826" s="76"/>
      <c r="S5826" s="76"/>
      <c r="T5826" s="76"/>
      <c r="U5826" s="76"/>
      <c r="V5826" s="76"/>
      <c r="W5826" s="76"/>
      <c r="X5826" s="76"/>
      <c r="Y5826" s="76"/>
      <c r="BJ5826" s="77"/>
      <c r="BK5826" s="76"/>
      <c r="BL5826" s="78"/>
      <c r="BN5826" s="78"/>
      <c r="BP5826" s="78"/>
    </row>
    <row r="5827" spans="2:68" s="12" customFormat="1" ht="23.25">
      <c r="B5827" s="2" ph="1"/>
      <c r="C5827" s="75"/>
      <c r="D5827" s="75"/>
      <c r="E5827" s="75"/>
      <c r="F5827" s="75"/>
      <c r="G5827" s="75"/>
      <c r="H5827" s="76"/>
      <c r="I5827" s="76"/>
      <c r="J5827" s="76"/>
      <c r="K5827" s="76"/>
      <c r="L5827" s="76"/>
      <c r="M5827" s="76"/>
      <c r="N5827" s="76"/>
      <c r="O5827" s="76"/>
      <c r="P5827" s="76"/>
      <c r="Q5827" s="76"/>
      <c r="R5827" s="76"/>
      <c r="S5827" s="76"/>
      <c r="T5827" s="76"/>
      <c r="U5827" s="76"/>
      <c r="V5827" s="76"/>
      <c r="W5827" s="76"/>
      <c r="X5827" s="76"/>
      <c r="Y5827" s="76"/>
      <c r="BJ5827" s="77"/>
      <c r="BK5827" s="76"/>
      <c r="BL5827" s="78"/>
      <c r="BN5827" s="78"/>
      <c r="BP5827" s="78"/>
    </row>
    <row r="5828" spans="2:68" s="12" customFormat="1" ht="23.25">
      <c r="B5828" s="2" ph="1"/>
      <c r="C5828" s="75"/>
      <c r="D5828" s="75"/>
      <c r="E5828" s="75"/>
      <c r="F5828" s="75"/>
      <c r="G5828" s="75"/>
      <c r="H5828" s="76"/>
      <c r="I5828" s="76"/>
      <c r="J5828" s="76"/>
      <c r="K5828" s="76"/>
      <c r="L5828" s="76"/>
      <c r="M5828" s="76"/>
      <c r="N5828" s="76"/>
      <c r="O5828" s="76"/>
      <c r="P5828" s="76"/>
      <c r="Q5828" s="76"/>
      <c r="R5828" s="76"/>
      <c r="S5828" s="76"/>
      <c r="T5828" s="76"/>
      <c r="U5828" s="76"/>
      <c r="V5828" s="76"/>
      <c r="W5828" s="76"/>
      <c r="X5828" s="76"/>
      <c r="Y5828" s="76"/>
      <c r="BJ5828" s="77"/>
      <c r="BK5828" s="76"/>
      <c r="BL5828" s="78"/>
      <c r="BN5828" s="78"/>
      <c r="BP5828" s="78"/>
    </row>
    <row r="5829" spans="2:68" s="12" customFormat="1" ht="23.25">
      <c r="B5829" s="2" ph="1"/>
      <c r="C5829" s="75"/>
      <c r="D5829" s="75"/>
      <c r="E5829" s="75"/>
      <c r="F5829" s="75"/>
      <c r="G5829" s="75"/>
      <c r="H5829" s="76"/>
      <c r="I5829" s="76"/>
      <c r="J5829" s="76"/>
      <c r="K5829" s="76"/>
      <c r="L5829" s="76"/>
      <c r="M5829" s="76"/>
      <c r="N5829" s="76"/>
      <c r="O5829" s="76"/>
      <c r="P5829" s="76"/>
      <c r="Q5829" s="76"/>
      <c r="R5829" s="76"/>
      <c r="S5829" s="76"/>
      <c r="T5829" s="76"/>
      <c r="U5829" s="76"/>
      <c r="V5829" s="76"/>
      <c r="W5829" s="76"/>
      <c r="X5829" s="76"/>
      <c r="Y5829" s="76"/>
      <c r="BJ5829" s="77"/>
      <c r="BK5829" s="76"/>
      <c r="BL5829" s="78"/>
      <c r="BN5829" s="78"/>
      <c r="BP5829" s="78"/>
    </row>
    <row r="5830" spans="2:68" s="12" customFormat="1" ht="23.25">
      <c r="B5830" s="2" ph="1"/>
      <c r="C5830" s="75"/>
      <c r="D5830" s="75"/>
      <c r="E5830" s="75"/>
      <c r="F5830" s="75"/>
      <c r="G5830" s="75"/>
      <c r="H5830" s="76"/>
      <c r="I5830" s="76"/>
      <c r="J5830" s="76"/>
      <c r="K5830" s="76"/>
      <c r="L5830" s="76"/>
      <c r="M5830" s="76"/>
      <c r="N5830" s="76"/>
      <c r="O5830" s="76"/>
      <c r="P5830" s="76"/>
      <c r="Q5830" s="76"/>
      <c r="R5830" s="76"/>
      <c r="S5830" s="76"/>
      <c r="T5830" s="76"/>
      <c r="U5830" s="76"/>
      <c r="V5830" s="76"/>
      <c r="W5830" s="76"/>
      <c r="X5830" s="76"/>
      <c r="Y5830" s="76"/>
      <c r="BJ5830" s="77"/>
      <c r="BK5830" s="76"/>
      <c r="BL5830" s="78"/>
      <c r="BN5830" s="78"/>
      <c r="BP5830" s="78"/>
    </row>
    <row r="5831" spans="2:68" s="12" customFormat="1" ht="23.25">
      <c r="B5831" s="2" ph="1"/>
      <c r="C5831" s="75"/>
      <c r="D5831" s="75"/>
      <c r="E5831" s="75"/>
      <c r="F5831" s="75"/>
      <c r="G5831" s="75"/>
      <c r="H5831" s="76"/>
      <c r="I5831" s="76"/>
      <c r="J5831" s="76"/>
      <c r="K5831" s="76"/>
      <c r="L5831" s="76"/>
      <c r="M5831" s="76"/>
      <c r="N5831" s="76"/>
      <c r="O5831" s="76"/>
      <c r="P5831" s="76"/>
      <c r="Q5831" s="76"/>
      <c r="R5831" s="76"/>
      <c r="S5831" s="76"/>
      <c r="T5831" s="76"/>
      <c r="U5831" s="76"/>
      <c r="V5831" s="76"/>
      <c r="W5831" s="76"/>
      <c r="X5831" s="76"/>
      <c r="Y5831" s="76"/>
      <c r="BJ5831" s="77"/>
      <c r="BK5831" s="76"/>
      <c r="BL5831" s="78"/>
      <c r="BN5831" s="78"/>
      <c r="BP5831" s="78"/>
    </row>
    <row r="5832" spans="2:68" s="12" customFormat="1" ht="23.25">
      <c r="B5832" s="2" ph="1"/>
      <c r="C5832" s="75"/>
      <c r="D5832" s="75"/>
      <c r="E5832" s="75"/>
      <c r="F5832" s="75"/>
      <c r="G5832" s="75"/>
      <c r="H5832" s="76"/>
      <c r="I5832" s="76"/>
      <c r="J5832" s="76"/>
      <c r="K5832" s="76"/>
      <c r="L5832" s="76"/>
      <c r="M5832" s="76"/>
      <c r="N5832" s="76"/>
      <c r="O5832" s="76"/>
      <c r="P5832" s="76"/>
      <c r="Q5832" s="76"/>
      <c r="R5832" s="76"/>
      <c r="S5832" s="76"/>
      <c r="T5832" s="76"/>
      <c r="U5832" s="76"/>
      <c r="V5832" s="76"/>
      <c r="W5832" s="76"/>
      <c r="X5832" s="76"/>
      <c r="Y5832" s="76"/>
      <c r="BJ5832" s="77"/>
      <c r="BK5832" s="76"/>
      <c r="BL5832" s="78"/>
      <c r="BN5832" s="78"/>
      <c r="BP5832" s="78"/>
    </row>
    <row r="5833" spans="2:68" s="12" customFormat="1" ht="23.25">
      <c r="B5833" s="2" ph="1"/>
      <c r="C5833" s="75"/>
      <c r="D5833" s="75"/>
      <c r="E5833" s="75"/>
      <c r="F5833" s="75"/>
      <c r="G5833" s="75"/>
      <c r="H5833" s="76"/>
      <c r="I5833" s="76"/>
      <c r="J5833" s="76"/>
      <c r="K5833" s="76"/>
      <c r="L5833" s="76"/>
      <c r="M5833" s="76"/>
      <c r="N5833" s="76"/>
      <c r="O5833" s="76"/>
      <c r="P5833" s="76"/>
      <c r="Q5833" s="76"/>
      <c r="R5833" s="76"/>
      <c r="S5833" s="76"/>
      <c r="T5833" s="76"/>
      <c r="U5833" s="76"/>
      <c r="V5833" s="76"/>
      <c r="W5833" s="76"/>
      <c r="X5833" s="76"/>
      <c r="Y5833" s="76"/>
      <c r="BJ5833" s="77"/>
      <c r="BK5833" s="76"/>
      <c r="BL5833" s="78"/>
      <c r="BN5833" s="78"/>
      <c r="BP5833" s="78"/>
    </row>
    <row r="5834" spans="2:68" s="12" customFormat="1" ht="23.25">
      <c r="B5834" s="2" ph="1"/>
      <c r="C5834" s="75"/>
      <c r="D5834" s="75"/>
      <c r="E5834" s="75"/>
      <c r="F5834" s="75"/>
      <c r="G5834" s="75"/>
      <c r="H5834" s="76"/>
      <c r="I5834" s="76"/>
      <c r="J5834" s="76"/>
      <c r="K5834" s="76"/>
      <c r="L5834" s="76"/>
      <c r="M5834" s="76"/>
      <c r="N5834" s="76"/>
      <c r="O5834" s="76"/>
      <c r="P5834" s="76"/>
      <c r="Q5834" s="76"/>
      <c r="R5834" s="76"/>
      <c r="S5834" s="76"/>
      <c r="T5834" s="76"/>
      <c r="U5834" s="76"/>
      <c r="V5834" s="76"/>
      <c r="W5834" s="76"/>
      <c r="X5834" s="76"/>
      <c r="Y5834" s="76"/>
      <c r="BJ5834" s="77"/>
      <c r="BK5834" s="76"/>
      <c r="BL5834" s="78"/>
      <c r="BN5834" s="78"/>
      <c r="BP5834" s="78"/>
    </row>
    <row r="5835" spans="2:68" s="12" customFormat="1" ht="23.25">
      <c r="B5835" s="2" ph="1"/>
      <c r="C5835" s="75"/>
      <c r="D5835" s="75"/>
      <c r="E5835" s="75"/>
      <c r="F5835" s="75"/>
      <c r="G5835" s="75"/>
      <c r="H5835" s="76"/>
      <c r="I5835" s="76"/>
      <c r="J5835" s="76"/>
      <c r="K5835" s="76"/>
      <c r="L5835" s="76"/>
      <c r="M5835" s="76"/>
      <c r="N5835" s="76"/>
      <c r="O5835" s="76"/>
      <c r="P5835" s="76"/>
      <c r="Q5835" s="76"/>
      <c r="R5835" s="76"/>
      <c r="S5835" s="76"/>
      <c r="T5835" s="76"/>
      <c r="U5835" s="76"/>
      <c r="V5835" s="76"/>
      <c r="W5835" s="76"/>
      <c r="X5835" s="76"/>
      <c r="Y5835" s="76"/>
      <c r="BJ5835" s="77"/>
      <c r="BK5835" s="76"/>
      <c r="BL5835" s="78"/>
      <c r="BN5835" s="78"/>
      <c r="BP5835" s="78"/>
    </row>
    <row r="5836" spans="2:68" s="12" customFormat="1" ht="23.25">
      <c r="B5836" s="2" ph="1"/>
      <c r="C5836" s="75"/>
      <c r="D5836" s="75"/>
      <c r="E5836" s="75"/>
      <c r="F5836" s="75"/>
      <c r="G5836" s="75"/>
      <c r="H5836" s="76"/>
      <c r="I5836" s="76"/>
      <c r="J5836" s="76"/>
      <c r="K5836" s="76"/>
      <c r="L5836" s="76"/>
      <c r="M5836" s="76"/>
      <c r="N5836" s="76"/>
      <c r="O5836" s="76"/>
      <c r="P5836" s="76"/>
      <c r="Q5836" s="76"/>
      <c r="R5836" s="76"/>
      <c r="S5836" s="76"/>
      <c r="T5836" s="76"/>
      <c r="U5836" s="76"/>
      <c r="V5836" s="76"/>
      <c r="W5836" s="76"/>
      <c r="X5836" s="76"/>
      <c r="Y5836" s="76"/>
      <c r="BJ5836" s="77"/>
      <c r="BK5836" s="76"/>
      <c r="BL5836" s="78"/>
      <c r="BN5836" s="78"/>
      <c r="BP5836" s="78"/>
    </row>
    <row r="5837" spans="2:68" s="12" customFormat="1" ht="23.25">
      <c r="B5837" s="2" ph="1"/>
      <c r="C5837" s="75"/>
      <c r="D5837" s="75"/>
      <c r="E5837" s="75"/>
      <c r="F5837" s="75"/>
      <c r="G5837" s="75"/>
      <c r="H5837" s="76"/>
      <c r="I5837" s="76"/>
      <c r="J5837" s="76"/>
      <c r="K5837" s="76"/>
      <c r="L5837" s="76"/>
      <c r="M5837" s="76"/>
      <c r="N5837" s="76"/>
      <c r="O5837" s="76"/>
      <c r="P5837" s="76"/>
      <c r="Q5837" s="76"/>
      <c r="R5837" s="76"/>
      <c r="S5837" s="76"/>
      <c r="T5837" s="76"/>
      <c r="U5837" s="76"/>
      <c r="V5837" s="76"/>
      <c r="W5837" s="76"/>
      <c r="X5837" s="76"/>
      <c r="Y5837" s="76"/>
      <c r="BJ5837" s="77"/>
      <c r="BK5837" s="76"/>
      <c r="BL5837" s="78"/>
      <c r="BN5837" s="78"/>
      <c r="BP5837" s="78"/>
    </row>
    <row r="5838" spans="2:68" s="12" customFormat="1" ht="23.25">
      <c r="B5838" s="2" ph="1"/>
      <c r="C5838" s="75"/>
      <c r="D5838" s="75"/>
      <c r="E5838" s="75"/>
      <c r="F5838" s="75"/>
      <c r="G5838" s="75"/>
      <c r="H5838" s="76"/>
      <c r="I5838" s="76"/>
      <c r="J5838" s="76"/>
      <c r="K5838" s="76"/>
      <c r="L5838" s="76"/>
      <c r="M5838" s="76"/>
      <c r="N5838" s="76"/>
      <c r="O5838" s="76"/>
      <c r="P5838" s="76"/>
      <c r="Q5838" s="76"/>
      <c r="R5838" s="76"/>
      <c r="S5838" s="76"/>
      <c r="T5838" s="76"/>
      <c r="U5838" s="76"/>
      <c r="V5838" s="76"/>
      <c r="W5838" s="76"/>
      <c r="X5838" s="76"/>
      <c r="Y5838" s="76"/>
      <c r="BJ5838" s="77"/>
      <c r="BK5838" s="76"/>
      <c r="BL5838" s="78"/>
      <c r="BN5838" s="78"/>
      <c r="BP5838" s="78"/>
    </row>
    <row r="5839" spans="2:68" s="12" customFormat="1" ht="23.25">
      <c r="B5839" s="2" ph="1"/>
      <c r="C5839" s="75"/>
      <c r="D5839" s="75"/>
      <c r="E5839" s="75"/>
      <c r="F5839" s="75"/>
      <c r="G5839" s="75"/>
      <c r="H5839" s="76"/>
      <c r="I5839" s="76"/>
      <c r="J5839" s="76"/>
      <c r="K5839" s="76"/>
      <c r="L5839" s="76"/>
      <c r="M5839" s="76"/>
      <c r="N5839" s="76"/>
      <c r="O5839" s="76"/>
      <c r="P5839" s="76"/>
      <c r="Q5839" s="76"/>
      <c r="R5839" s="76"/>
      <c r="S5839" s="76"/>
      <c r="T5839" s="76"/>
      <c r="U5839" s="76"/>
      <c r="V5839" s="76"/>
      <c r="W5839" s="76"/>
      <c r="X5839" s="76"/>
      <c r="Y5839" s="76"/>
      <c r="BJ5839" s="77"/>
      <c r="BK5839" s="76"/>
      <c r="BL5839" s="78"/>
      <c r="BN5839" s="78"/>
      <c r="BP5839" s="78"/>
    </row>
    <row r="5840" spans="2:68" s="12" customFormat="1" ht="23.25">
      <c r="B5840" s="2" ph="1"/>
      <c r="C5840" s="75"/>
      <c r="D5840" s="75"/>
      <c r="E5840" s="75"/>
      <c r="F5840" s="75"/>
      <c r="G5840" s="75"/>
      <c r="H5840" s="76"/>
      <c r="I5840" s="76"/>
      <c r="J5840" s="76"/>
      <c r="K5840" s="76"/>
      <c r="L5840" s="76"/>
      <c r="M5840" s="76"/>
      <c r="N5840" s="76"/>
      <c r="O5840" s="76"/>
      <c r="P5840" s="76"/>
      <c r="Q5840" s="76"/>
      <c r="R5840" s="76"/>
      <c r="S5840" s="76"/>
      <c r="T5840" s="76"/>
      <c r="U5840" s="76"/>
      <c r="V5840" s="76"/>
      <c r="W5840" s="76"/>
      <c r="X5840" s="76"/>
      <c r="Y5840" s="76"/>
      <c r="BJ5840" s="77"/>
      <c r="BK5840" s="76"/>
      <c r="BL5840" s="78"/>
      <c r="BN5840" s="78"/>
      <c r="BP5840" s="78"/>
    </row>
    <row r="5841" spans="2:68" s="12" customFormat="1" ht="23.25">
      <c r="B5841" s="2" ph="1"/>
      <c r="C5841" s="75"/>
      <c r="D5841" s="75"/>
      <c r="E5841" s="75"/>
      <c r="F5841" s="75"/>
      <c r="G5841" s="75"/>
      <c r="H5841" s="76"/>
      <c r="I5841" s="76"/>
      <c r="J5841" s="76"/>
      <c r="K5841" s="76"/>
      <c r="L5841" s="76"/>
      <c r="M5841" s="76"/>
      <c r="N5841" s="76"/>
      <c r="O5841" s="76"/>
      <c r="P5841" s="76"/>
      <c r="Q5841" s="76"/>
      <c r="R5841" s="76"/>
      <c r="S5841" s="76"/>
      <c r="T5841" s="76"/>
      <c r="U5841" s="76"/>
      <c r="V5841" s="76"/>
      <c r="W5841" s="76"/>
      <c r="X5841" s="76"/>
      <c r="Y5841" s="76"/>
      <c r="BJ5841" s="77"/>
      <c r="BK5841" s="76"/>
      <c r="BL5841" s="78"/>
      <c r="BN5841" s="78"/>
      <c r="BP5841" s="78"/>
    </row>
    <row r="5842" spans="2:68" s="12" customFormat="1" ht="23.25">
      <c r="B5842" s="2" ph="1"/>
      <c r="C5842" s="75"/>
      <c r="D5842" s="75"/>
      <c r="E5842" s="75"/>
      <c r="F5842" s="75"/>
      <c r="G5842" s="75"/>
      <c r="H5842" s="76"/>
      <c r="I5842" s="76"/>
      <c r="J5842" s="76"/>
      <c r="K5842" s="76"/>
      <c r="L5842" s="76"/>
      <c r="M5842" s="76"/>
      <c r="N5842" s="76"/>
      <c r="O5842" s="76"/>
      <c r="P5842" s="76"/>
      <c r="Q5842" s="76"/>
      <c r="R5842" s="76"/>
      <c r="S5842" s="76"/>
      <c r="T5842" s="76"/>
      <c r="U5842" s="76"/>
      <c r="V5842" s="76"/>
      <c r="W5842" s="76"/>
      <c r="X5842" s="76"/>
      <c r="Y5842" s="76"/>
      <c r="BJ5842" s="77"/>
      <c r="BK5842" s="76"/>
      <c r="BL5842" s="78"/>
      <c r="BN5842" s="78"/>
      <c r="BP5842" s="78"/>
    </row>
    <row r="5843" spans="2:68" s="12" customFormat="1" ht="23.25">
      <c r="B5843" s="2" ph="1"/>
      <c r="C5843" s="75"/>
      <c r="D5843" s="75"/>
      <c r="E5843" s="75"/>
      <c r="F5843" s="75"/>
      <c r="G5843" s="75"/>
      <c r="H5843" s="76"/>
      <c r="I5843" s="76"/>
      <c r="J5843" s="76"/>
      <c r="K5843" s="76"/>
      <c r="L5843" s="76"/>
      <c r="M5843" s="76"/>
      <c r="N5843" s="76"/>
      <c r="O5843" s="76"/>
      <c r="P5843" s="76"/>
      <c r="Q5843" s="76"/>
      <c r="R5843" s="76"/>
      <c r="S5843" s="76"/>
      <c r="T5843" s="76"/>
      <c r="U5843" s="76"/>
      <c r="V5843" s="76"/>
      <c r="W5843" s="76"/>
      <c r="X5843" s="76"/>
      <c r="Y5843" s="76"/>
      <c r="BJ5843" s="77"/>
      <c r="BK5843" s="76"/>
      <c r="BL5843" s="78"/>
      <c r="BN5843" s="78"/>
      <c r="BP5843" s="78"/>
    </row>
    <row r="5844" spans="2:68" s="12" customFormat="1" ht="23.25">
      <c r="B5844" s="2" ph="1"/>
      <c r="C5844" s="75"/>
      <c r="D5844" s="75"/>
      <c r="E5844" s="75"/>
      <c r="F5844" s="75"/>
      <c r="G5844" s="75"/>
      <c r="H5844" s="76"/>
      <c r="I5844" s="76"/>
      <c r="J5844" s="76"/>
      <c r="K5844" s="76"/>
      <c r="L5844" s="76"/>
      <c r="M5844" s="76"/>
      <c r="N5844" s="76"/>
      <c r="O5844" s="76"/>
      <c r="P5844" s="76"/>
      <c r="Q5844" s="76"/>
      <c r="R5844" s="76"/>
      <c r="S5844" s="76"/>
      <c r="T5844" s="76"/>
      <c r="U5844" s="76"/>
      <c r="V5844" s="76"/>
      <c r="W5844" s="76"/>
      <c r="X5844" s="76"/>
      <c r="Y5844" s="76"/>
      <c r="BJ5844" s="77"/>
      <c r="BK5844" s="76"/>
      <c r="BL5844" s="78"/>
      <c r="BN5844" s="78"/>
      <c r="BP5844" s="78"/>
    </row>
    <row r="5845" spans="2:68" s="12" customFormat="1" ht="23.25">
      <c r="B5845" s="2" ph="1"/>
      <c r="C5845" s="75"/>
      <c r="D5845" s="75"/>
      <c r="E5845" s="75"/>
      <c r="F5845" s="75"/>
      <c r="G5845" s="75"/>
      <c r="H5845" s="76"/>
      <c r="I5845" s="76"/>
      <c r="J5845" s="76"/>
      <c r="K5845" s="76"/>
      <c r="L5845" s="76"/>
      <c r="M5845" s="76"/>
      <c r="N5845" s="76"/>
      <c r="O5845" s="76"/>
      <c r="P5845" s="76"/>
      <c r="Q5845" s="76"/>
      <c r="R5845" s="76"/>
      <c r="S5845" s="76"/>
      <c r="T5845" s="76"/>
      <c r="U5845" s="76"/>
      <c r="V5845" s="76"/>
      <c r="W5845" s="76"/>
      <c r="X5845" s="76"/>
      <c r="Y5845" s="76"/>
      <c r="BJ5845" s="77"/>
      <c r="BK5845" s="76"/>
      <c r="BL5845" s="78"/>
      <c r="BN5845" s="78"/>
      <c r="BP5845" s="78"/>
    </row>
    <row r="5846" spans="2:68" s="12" customFormat="1" ht="23.25">
      <c r="B5846" s="2" ph="1"/>
      <c r="C5846" s="75"/>
      <c r="D5846" s="75"/>
      <c r="E5846" s="75"/>
      <c r="F5846" s="75"/>
      <c r="G5846" s="75"/>
      <c r="H5846" s="76"/>
      <c r="I5846" s="76"/>
      <c r="J5846" s="76"/>
      <c r="K5846" s="76"/>
      <c r="L5846" s="76"/>
      <c r="M5846" s="76"/>
      <c r="N5846" s="76"/>
      <c r="O5846" s="76"/>
      <c r="P5846" s="76"/>
      <c r="Q5846" s="76"/>
      <c r="R5846" s="76"/>
      <c r="S5846" s="76"/>
      <c r="T5846" s="76"/>
      <c r="U5846" s="76"/>
      <c r="V5846" s="76"/>
      <c r="W5846" s="76"/>
      <c r="X5846" s="76"/>
      <c r="Y5846" s="76"/>
      <c r="BJ5846" s="77"/>
      <c r="BK5846" s="76"/>
      <c r="BL5846" s="78"/>
      <c r="BN5846" s="78"/>
      <c r="BP5846" s="78"/>
    </row>
    <row r="5847" spans="2:68" s="12" customFormat="1" ht="23.25">
      <c r="B5847" s="2" ph="1"/>
      <c r="C5847" s="75"/>
      <c r="D5847" s="75"/>
      <c r="E5847" s="75"/>
      <c r="F5847" s="75"/>
      <c r="G5847" s="75"/>
      <c r="H5847" s="76"/>
      <c r="I5847" s="76"/>
      <c r="J5847" s="76"/>
      <c r="K5847" s="76"/>
      <c r="L5847" s="76"/>
      <c r="M5847" s="76"/>
      <c r="N5847" s="76"/>
      <c r="O5847" s="76"/>
      <c r="P5847" s="76"/>
      <c r="Q5847" s="76"/>
      <c r="R5847" s="76"/>
      <c r="S5847" s="76"/>
      <c r="T5847" s="76"/>
      <c r="U5847" s="76"/>
      <c r="V5847" s="76"/>
      <c r="W5847" s="76"/>
      <c r="X5847" s="76"/>
      <c r="Y5847" s="76"/>
      <c r="BJ5847" s="77"/>
      <c r="BK5847" s="76"/>
      <c r="BL5847" s="78"/>
      <c r="BN5847" s="78"/>
      <c r="BP5847" s="78"/>
    </row>
    <row r="5848" spans="2:68" s="12" customFormat="1" ht="23.25">
      <c r="B5848" s="2" ph="1"/>
      <c r="C5848" s="75"/>
      <c r="D5848" s="75"/>
      <c r="E5848" s="75"/>
      <c r="F5848" s="75"/>
      <c r="G5848" s="75"/>
      <c r="H5848" s="76"/>
      <c r="I5848" s="76"/>
      <c r="J5848" s="76"/>
      <c r="K5848" s="76"/>
      <c r="L5848" s="76"/>
      <c r="M5848" s="76"/>
      <c r="N5848" s="76"/>
      <c r="O5848" s="76"/>
      <c r="P5848" s="76"/>
      <c r="Q5848" s="76"/>
      <c r="R5848" s="76"/>
      <c r="S5848" s="76"/>
      <c r="T5848" s="76"/>
      <c r="U5848" s="76"/>
      <c r="V5848" s="76"/>
      <c r="W5848" s="76"/>
      <c r="X5848" s="76"/>
      <c r="Y5848" s="76"/>
      <c r="BJ5848" s="77"/>
      <c r="BK5848" s="76"/>
      <c r="BL5848" s="78"/>
      <c r="BN5848" s="78"/>
      <c r="BP5848" s="78"/>
    </row>
    <row r="5849" spans="2:68" s="12" customFormat="1" ht="23.25">
      <c r="B5849" s="2" ph="1"/>
      <c r="C5849" s="75"/>
      <c r="D5849" s="75"/>
      <c r="E5849" s="75"/>
      <c r="F5849" s="75"/>
      <c r="G5849" s="75"/>
      <c r="H5849" s="76"/>
      <c r="I5849" s="76"/>
      <c r="J5849" s="76"/>
      <c r="K5849" s="76"/>
      <c r="L5849" s="76"/>
      <c r="M5849" s="76"/>
      <c r="N5849" s="76"/>
      <c r="O5849" s="76"/>
      <c r="P5849" s="76"/>
      <c r="Q5849" s="76"/>
      <c r="R5849" s="76"/>
      <c r="S5849" s="76"/>
      <c r="T5849" s="76"/>
      <c r="U5849" s="76"/>
      <c r="V5849" s="76"/>
      <c r="W5849" s="76"/>
      <c r="X5849" s="76"/>
      <c r="Y5849" s="76"/>
      <c r="BJ5849" s="77"/>
      <c r="BK5849" s="76"/>
      <c r="BL5849" s="78"/>
      <c r="BN5849" s="78"/>
      <c r="BP5849" s="78"/>
    </row>
    <row r="5850" spans="2:68" s="12" customFormat="1" ht="23.25">
      <c r="B5850" s="2" ph="1"/>
      <c r="C5850" s="75"/>
      <c r="D5850" s="75"/>
      <c r="E5850" s="75"/>
      <c r="F5850" s="75"/>
      <c r="G5850" s="75"/>
      <c r="H5850" s="76"/>
      <c r="I5850" s="76"/>
      <c r="J5850" s="76"/>
      <c r="K5850" s="76"/>
      <c r="L5850" s="76"/>
      <c r="M5850" s="76"/>
      <c r="N5850" s="76"/>
      <c r="O5850" s="76"/>
      <c r="P5850" s="76"/>
      <c r="Q5850" s="76"/>
      <c r="R5850" s="76"/>
      <c r="S5850" s="76"/>
      <c r="T5850" s="76"/>
      <c r="U5850" s="76"/>
      <c r="V5850" s="76"/>
      <c r="W5850" s="76"/>
      <c r="X5850" s="76"/>
      <c r="Y5850" s="76"/>
      <c r="BJ5850" s="77"/>
      <c r="BK5850" s="76"/>
      <c r="BL5850" s="78"/>
      <c r="BN5850" s="78"/>
      <c r="BP5850" s="78"/>
    </row>
    <row r="5851" spans="2:68" s="12" customFormat="1" ht="23.25">
      <c r="B5851" s="2" ph="1"/>
      <c r="C5851" s="75"/>
      <c r="D5851" s="75"/>
      <c r="E5851" s="75"/>
      <c r="F5851" s="75"/>
      <c r="G5851" s="75"/>
      <c r="H5851" s="76"/>
      <c r="I5851" s="76"/>
      <c r="J5851" s="76"/>
      <c r="K5851" s="76"/>
      <c r="L5851" s="76"/>
      <c r="M5851" s="76"/>
      <c r="N5851" s="76"/>
      <c r="O5851" s="76"/>
      <c r="P5851" s="76"/>
      <c r="Q5851" s="76"/>
      <c r="R5851" s="76"/>
      <c r="S5851" s="76"/>
      <c r="T5851" s="76"/>
      <c r="U5851" s="76"/>
      <c r="V5851" s="76"/>
      <c r="W5851" s="76"/>
      <c r="X5851" s="76"/>
      <c r="Y5851" s="76"/>
      <c r="BJ5851" s="77"/>
      <c r="BK5851" s="76"/>
      <c r="BL5851" s="78"/>
      <c r="BN5851" s="78"/>
      <c r="BP5851" s="78"/>
    </row>
    <row r="5852" spans="2:68" s="12" customFormat="1" ht="23.25">
      <c r="B5852" s="2" ph="1"/>
      <c r="C5852" s="75"/>
      <c r="D5852" s="75"/>
      <c r="E5852" s="75"/>
      <c r="F5852" s="75"/>
      <c r="G5852" s="75"/>
      <c r="H5852" s="76"/>
      <c r="I5852" s="76"/>
      <c r="J5852" s="76"/>
      <c r="K5852" s="76"/>
      <c r="L5852" s="76"/>
      <c r="M5852" s="76"/>
      <c r="N5852" s="76"/>
      <c r="O5852" s="76"/>
      <c r="P5852" s="76"/>
      <c r="Q5852" s="76"/>
      <c r="R5852" s="76"/>
      <c r="S5852" s="76"/>
      <c r="T5852" s="76"/>
      <c r="U5852" s="76"/>
      <c r="V5852" s="76"/>
      <c r="W5852" s="76"/>
      <c r="X5852" s="76"/>
      <c r="Y5852" s="76"/>
      <c r="BJ5852" s="77"/>
      <c r="BK5852" s="76"/>
      <c r="BL5852" s="78"/>
      <c r="BN5852" s="78"/>
      <c r="BP5852" s="78"/>
    </row>
    <row r="5853" spans="2:68" s="12" customFormat="1" ht="23.25">
      <c r="B5853" s="2" ph="1"/>
      <c r="C5853" s="75"/>
      <c r="D5853" s="75"/>
      <c r="E5853" s="75"/>
      <c r="F5853" s="75"/>
      <c r="G5853" s="75"/>
      <c r="H5853" s="76"/>
      <c r="I5853" s="76"/>
      <c r="J5853" s="76"/>
      <c r="K5853" s="76"/>
      <c r="L5853" s="76"/>
      <c r="M5853" s="76"/>
      <c r="N5853" s="76"/>
      <c r="O5853" s="76"/>
      <c r="P5853" s="76"/>
      <c r="Q5853" s="76"/>
      <c r="R5853" s="76"/>
      <c r="S5853" s="76"/>
      <c r="T5853" s="76"/>
      <c r="U5853" s="76"/>
      <c r="V5853" s="76"/>
      <c r="W5853" s="76"/>
      <c r="X5853" s="76"/>
      <c r="Y5853" s="76"/>
      <c r="BJ5853" s="77"/>
      <c r="BK5853" s="76"/>
      <c r="BL5853" s="78"/>
      <c r="BN5853" s="78"/>
      <c r="BP5853" s="78"/>
    </row>
    <row r="5854" spans="2:68" s="12" customFormat="1" ht="23.25">
      <c r="B5854" s="2" ph="1"/>
      <c r="C5854" s="75"/>
      <c r="D5854" s="75"/>
      <c r="E5854" s="75"/>
      <c r="F5854" s="75"/>
      <c r="G5854" s="75"/>
      <c r="H5854" s="76"/>
      <c r="I5854" s="76"/>
      <c r="J5854" s="76"/>
      <c r="K5854" s="76"/>
      <c r="L5854" s="76"/>
      <c r="M5854" s="76"/>
      <c r="N5854" s="76"/>
      <c r="O5854" s="76"/>
      <c r="P5854" s="76"/>
      <c r="Q5854" s="76"/>
      <c r="R5854" s="76"/>
      <c r="S5854" s="76"/>
      <c r="T5854" s="76"/>
      <c r="U5854" s="76"/>
      <c r="V5854" s="76"/>
      <c r="W5854" s="76"/>
      <c r="X5854" s="76"/>
      <c r="Y5854" s="76"/>
      <c r="BJ5854" s="77"/>
      <c r="BK5854" s="76"/>
      <c r="BL5854" s="78"/>
      <c r="BN5854" s="78"/>
      <c r="BP5854" s="78"/>
    </row>
    <row r="5855" spans="2:68" s="12" customFormat="1" ht="23.25">
      <c r="B5855" s="2" ph="1"/>
      <c r="C5855" s="75"/>
      <c r="D5855" s="75"/>
      <c r="E5855" s="75"/>
      <c r="F5855" s="75"/>
      <c r="G5855" s="75"/>
      <c r="H5855" s="76"/>
      <c r="I5855" s="76"/>
      <c r="J5855" s="76"/>
      <c r="K5855" s="76"/>
      <c r="L5855" s="76"/>
      <c r="M5855" s="76"/>
      <c r="N5855" s="76"/>
      <c r="O5855" s="76"/>
      <c r="P5855" s="76"/>
      <c r="Q5855" s="76"/>
      <c r="R5855" s="76"/>
      <c r="S5855" s="76"/>
      <c r="T5855" s="76"/>
      <c r="U5855" s="76"/>
      <c r="V5855" s="76"/>
      <c r="W5855" s="76"/>
      <c r="X5855" s="76"/>
      <c r="Y5855" s="76"/>
      <c r="BJ5855" s="77"/>
      <c r="BK5855" s="76"/>
      <c r="BL5855" s="78"/>
      <c r="BN5855" s="78"/>
      <c r="BP5855" s="78"/>
    </row>
    <row r="5856" spans="2:68" s="12" customFormat="1" ht="23.25">
      <c r="B5856" s="2" ph="1"/>
      <c r="C5856" s="75"/>
      <c r="D5856" s="75"/>
      <c r="E5856" s="75"/>
      <c r="F5856" s="75"/>
      <c r="G5856" s="75"/>
      <c r="H5856" s="76"/>
      <c r="I5856" s="76"/>
      <c r="J5856" s="76"/>
      <c r="K5856" s="76"/>
      <c r="L5856" s="76"/>
      <c r="M5856" s="76"/>
      <c r="N5856" s="76"/>
      <c r="O5856" s="76"/>
      <c r="P5856" s="76"/>
      <c r="Q5856" s="76"/>
      <c r="R5856" s="76"/>
      <c r="S5856" s="76"/>
      <c r="T5856" s="76"/>
      <c r="U5856" s="76"/>
      <c r="V5856" s="76"/>
      <c r="W5856" s="76"/>
      <c r="X5856" s="76"/>
      <c r="Y5856" s="76"/>
      <c r="BJ5856" s="77"/>
      <c r="BK5856" s="76"/>
      <c r="BL5856" s="78"/>
      <c r="BN5856" s="78"/>
      <c r="BP5856" s="78"/>
    </row>
    <row r="5857" spans="2:68" s="12" customFormat="1" ht="23.25">
      <c r="B5857" s="2" ph="1"/>
      <c r="C5857" s="75"/>
      <c r="D5857" s="75"/>
      <c r="E5857" s="75"/>
      <c r="F5857" s="75"/>
      <c r="G5857" s="75"/>
      <c r="H5857" s="76"/>
      <c r="I5857" s="76"/>
      <c r="J5857" s="76"/>
      <c r="K5857" s="76"/>
      <c r="L5857" s="76"/>
      <c r="M5857" s="76"/>
      <c r="N5857" s="76"/>
      <c r="O5857" s="76"/>
      <c r="P5857" s="76"/>
      <c r="Q5857" s="76"/>
      <c r="R5857" s="76"/>
      <c r="S5857" s="76"/>
      <c r="T5857" s="76"/>
      <c r="U5857" s="76"/>
      <c r="V5857" s="76"/>
      <c r="W5857" s="76"/>
      <c r="X5857" s="76"/>
      <c r="Y5857" s="76"/>
      <c r="BJ5857" s="77"/>
      <c r="BK5857" s="76"/>
      <c r="BL5857" s="78"/>
      <c r="BN5857" s="78"/>
      <c r="BP5857" s="78"/>
    </row>
    <row r="5858" spans="2:68" s="12" customFormat="1" ht="23.25">
      <c r="B5858" s="2" ph="1"/>
      <c r="C5858" s="75"/>
      <c r="D5858" s="75"/>
      <c r="E5858" s="75"/>
      <c r="F5858" s="75"/>
      <c r="G5858" s="75"/>
      <c r="H5858" s="76"/>
      <c r="I5858" s="76"/>
      <c r="J5858" s="76"/>
      <c r="K5858" s="76"/>
      <c r="L5858" s="76"/>
      <c r="M5858" s="76"/>
      <c r="N5858" s="76"/>
      <c r="O5858" s="76"/>
      <c r="P5858" s="76"/>
      <c r="Q5858" s="76"/>
      <c r="R5858" s="76"/>
      <c r="S5858" s="76"/>
      <c r="T5858" s="76"/>
      <c r="U5858" s="76"/>
      <c r="V5858" s="76"/>
      <c r="W5858" s="76"/>
      <c r="X5858" s="76"/>
      <c r="Y5858" s="76"/>
      <c r="BJ5858" s="77"/>
      <c r="BK5858" s="76"/>
      <c r="BL5858" s="78"/>
      <c r="BN5858" s="78"/>
      <c r="BP5858" s="78"/>
    </row>
    <row r="5859" spans="2:68" s="12" customFormat="1" ht="23.25">
      <c r="B5859" s="2" ph="1"/>
      <c r="C5859" s="75"/>
      <c r="D5859" s="75"/>
      <c r="E5859" s="75"/>
      <c r="F5859" s="75"/>
      <c r="G5859" s="75"/>
      <c r="H5859" s="76"/>
      <c r="I5859" s="76"/>
      <c r="J5859" s="76"/>
      <c r="K5859" s="76"/>
      <c r="L5859" s="76"/>
      <c r="M5859" s="76"/>
      <c r="N5859" s="76"/>
      <c r="O5859" s="76"/>
      <c r="P5859" s="76"/>
      <c r="Q5859" s="76"/>
      <c r="R5859" s="76"/>
      <c r="S5859" s="76"/>
      <c r="T5859" s="76"/>
      <c r="U5859" s="76"/>
      <c r="V5859" s="76"/>
      <c r="W5859" s="76"/>
      <c r="X5859" s="76"/>
      <c r="Y5859" s="76"/>
      <c r="BJ5859" s="77"/>
      <c r="BK5859" s="76"/>
      <c r="BL5859" s="78"/>
      <c r="BN5859" s="78"/>
      <c r="BP5859" s="78"/>
    </row>
    <row r="5860" spans="2:68" s="12" customFormat="1" ht="23.25">
      <c r="B5860" s="2" ph="1"/>
      <c r="C5860" s="75"/>
      <c r="D5860" s="75"/>
      <c r="E5860" s="75"/>
      <c r="F5860" s="75"/>
      <c r="G5860" s="75"/>
      <c r="H5860" s="76"/>
      <c r="I5860" s="76"/>
      <c r="J5860" s="76"/>
      <c r="K5860" s="76"/>
      <c r="L5860" s="76"/>
      <c r="M5860" s="76"/>
      <c r="N5860" s="76"/>
      <c r="O5860" s="76"/>
      <c r="P5860" s="76"/>
      <c r="Q5860" s="76"/>
      <c r="R5860" s="76"/>
      <c r="S5860" s="76"/>
      <c r="T5860" s="76"/>
      <c r="U5860" s="76"/>
      <c r="V5860" s="76"/>
      <c r="W5860" s="76"/>
      <c r="X5860" s="76"/>
      <c r="Y5860" s="76"/>
      <c r="BJ5860" s="77"/>
      <c r="BK5860" s="76"/>
      <c r="BL5860" s="78"/>
      <c r="BN5860" s="78"/>
      <c r="BP5860" s="78"/>
    </row>
    <row r="5861" spans="2:68" s="12" customFormat="1" ht="23.25">
      <c r="B5861" s="2" ph="1"/>
      <c r="C5861" s="75"/>
      <c r="D5861" s="75"/>
      <c r="E5861" s="75"/>
      <c r="F5861" s="75"/>
      <c r="G5861" s="75"/>
      <c r="H5861" s="76"/>
      <c r="I5861" s="76"/>
      <c r="J5861" s="76"/>
      <c r="K5861" s="76"/>
      <c r="L5861" s="76"/>
      <c r="M5861" s="76"/>
      <c r="N5861" s="76"/>
      <c r="O5861" s="76"/>
      <c r="P5861" s="76"/>
      <c r="Q5861" s="76"/>
      <c r="R5861" s="76"/>
      <c r="S5861" s="76"/>
      <c r="T5861" s="76"/>
      <c r="U5861" s="76"/>
      <c r="V5861" s="76"/>
      <c r="W5861" s="76"/>
      <c r="X5861" s="76"/>
      <c r="Y5861" s="76"/>
      <c r="BJ5861" s="77"/>
      <c r="BK5861" s="76"/>
      <c r="BL5861" s="78"/>
      <c r="BN5861" s="78"/>
      <c r="BP5861" s="78"/>
    </row>
    <row r="5862" spans="2:68" s="12" customFormat="1" ht="23.25">
      <c r="B5862" s="2" ph="1"/>
      <c r="C5862" s="75"/>
      <c r="D5862" s="75"/>
      <c r="E5862" s="75"/>
      <c r="F5862" s="75"/>
      <c r="G5862" s="75"/>
      <c r="H5862" s="76"/>
      <c r="I5862" s="76"/>
      <c r="J5862" s="76"/>
      <c r="K5862" s="76"/>
      <c r="L5862" s="76"/>
      <c r="M5862" s="76"/>
      <c r="N5862" s="76"/>
      <c r="O5862" s="76"/>
      <c r="P5862" s="76"/>
      <c r="Q5862" s="76"/>
      <c r="R5862" s="76"/>
      <c r="S5862" s="76"/>
      <c r="T5862" s="76"/>
      <c r="U5862" s="76"/>
      <c r="V5862" s="76"/>
      <c r="W5862" s="76"/>
      <c r="X5862" s="76"/>
      <c r="Y5862" s="76"/>
      <c r="BJ5862" s="77"/>
      <c r="BK5862" s="76"/>
      <c r="BL5862" s="78"/>
      <c r="BN5862" s="78"/>
      <c r="BP5862" s="78"/>
    </row>
    <row r="5863" spans="2:68" s="12" customFormat="1" ht="23.25">
      <c r="B5863" s="2" ph="1"/>
      <c r="C5863" s="75"/>
      <c r="D5863" s="75"/>
      <c r="E5863" s="75"/>
      <c r="F5863" s="75"/>
      <c r="G5863" s="75"/>
      <c r="H5863" s="76"/>
      <c r="I5863" s="76"/>
      <c r="J5863" s="76"/>
      <c r="K5863" s="76"/>
      <c r="L5863" s="76"/>
      <c r="M5863" s="76"/>
      <c r="N5863" s="76"/>
      <c r="O5863" s="76"/>
      <c r="P5863" s="76"/>
      <c r="Q5863" s="76"/>
      <c r="R5863" s="76"/>
      <c r="S5863" s="76"/>
      <c r="T5863" s="76"/>
      <c r="U5863" s="76"/>
      <c r="V5863" s="76"/>
      <c r="W5863" s="76"/>
      <c r="X5863" s="76"/>
      <c r="Y5863" s="76"/>
      <c r="BJ5863" s="77"/>
      <c r="BK5863" s="76"/>
      <c r="BL5863" s="78"/>
      <c r="BN5863" s="78"/>
      <c r="BP5863" s="78"/>
    </row>
    <row r="5864" spans="2:68" s="12" customFormat="1" ht="23.25">
      <c r="B5864" s="2" ph="1"/>
      <c r="C5864" s="75"/>
      <c r="D5864" s="75"/>
      <c r="E5864" s="75"/>
      <c r="F5864" s="75"/>
      <c r="G5864" s="75"/>
      <c r="H5864" s="76"/>
      <c r="I5864" s="76"/>
      <c r="J5864" s="76"/>
      <c r="K5864" s="76"/>
      <c r="L5864" s="76"/>
      <c r="M5864" s="76"/>
      <c r="N5864" s="76"/>
      <c r="O5864" s="76"/>
      <c r="P5864" s="76"/>
      <c r="Q5864" s="76"/>
      <c r="R5864" s="76"/>
      <c r="S5864" s="76"/>
      <c r="T5864" s="76"/>
      <c r="U5864" s="76"/>
      <c r="V5864" s="76"/>
      <c r="W5864" s="76"/>
      <c r="X5864" s="76"/>
      <c r="Y5864" s="76"/>
      <c r="BJ5864" s="77"/>
      <c r="BK5864" s="76"/>
      <c r="BL5864" s="78"/>
      <c r="BN5864" s="78"/>
      <c r="BP5864" s="78"/>
    </row>
    <row r="5865" spans="2:68" s="12" customFormat="1" ht="23.25">
      <c r="B5865" s="2" ph="1"/>
      <c r="C5865" s="75"/>
      <c r="D5865" s="75"/>
      <c r="E5865" s="75"/>
      <c r="F5865" s="75"/>
      <c r="G5865" s="75"/>
      <c r="H5865" s="76"/>
      <c r="I5865" s="76"/>
      <c r="J5865" s="76"/>
      <c r="K5865" s="76"/>
      <c r="L5865" s="76"/>
      <c r="M5865" s="76"/>
      <c r="N5865" s="76"/>
      <c r="O5865" s="76"/>
      <c r="P5865" s="76"/>
      <c r="Q5865" s="76"/>
      <c r="R5865" s="76"/>
      <c r="S5865" s="76"/>
      <c r="T5865" s="76"/>
      <c r="U5865" s="76"/>
      <c r="V5865" s="76"/>
      <c r="W5865" s="76"/>
      <c r="X5865" s="76"/>
      <c r="Y5865" s="76"/>
      <c r="BJ5865" s="77"/>
      <c r="BK5865" s="76"/>
      <c r="BL5865" s="78"/>
      <c r="BN5865" s="78"/>
      <c r="BP5865" s="78"/>
    </row>
    <row r="5866" spans="2:68" s="12" customFormat="1" ht="23.25">
      <c r="B5866" s="2" ph="1"/>
      <c r="C5866" s="75"/>
      <c r="D5866" s="75"/>
      <c r="E5866" s="75"/>
      <c r="F5866" s="75"/>
      <c r="G5866" s="75"/>
      <c r="H5866" s="76"/>
      <c r="I5866" s="76"/>
      <c r="J5866" s="76"/>
      <c r="K5866" s="76"/>
      <c r="L5866" s="76"/>
      <c r="M5866" s="76"/>
      <c r="N5866" s="76"/>
      <c r="O5866" s="76"/>
      <c r="P5866" s="76"/>
      <c r="Q5866" s="76"/>
      <c r="R5866" s="76"/>
      <c r="S5866" s="76"/>
      <c r="T5866" s="76"/>
      <c r="U5866" s="76"/>
      <c r="V5866" s="76"/>
      <c r="W5866" s="76"/>
      <c r="X5866" s="76"/>
      <c r="Y5866" s="76"/>
      <c r="BJ5866" s="77"/>
      <c r="BK5866" s="76"/>
      <c r="BL5866" s="78"/>
      <c r="BN5866" s="78"/>
      <c r="BP5866" s="78"/>
    </row>
    <row r="5867" spans="2:68" s="12" customFormat="1" ht="23.25">
      <c r="B5867" s="2" ph="1"/>
      <c r="C5867" s="75"/>
      <c r="D5867" s="75"/>
      <c r="E5867" s="75"/>
      <c r="F5867" s="75"/>
      <c r="G5867" s="75"/>
      <c r="H5867" s="76"/>
      <c r="I5867" s="76"/>
      <c r="J5867" s="76"/>
      <c r="K5867" s="76"/>
      <c r="L5867" s="76"/>
      <c r="M5867" s="76"/>
      <c r="N5867" s="76"/>
      <c r="O5867" s="76"/>
      <c r="P5867" s="76"/>
      <c r="Q5867" s="76"/>
      <c r="R5867" s="76"/>
      <c r="S5867" s="76"/>
      <c r="T5867" s="76"/>
      <c r="U5867" s="76"/>
      <c r="V5867" s="76"/>
      <c r="W5867" s="76"/>
      <c r="X5867" s="76"/>
      <c r="Y5867" s="76"/>
      <c r="BJ5867" s="77"/>
      <c r="BK5867" s="76"/>
      <c r="BL5867" s="78"/>
      <c r="BN5867" s="78"/>
      <c r="BP5867" s="78"/>
    </row>
    <row r="5868" spans="2:68" s="12" customFormat="1" ht="23.25">
      <c r="B5868" s="2" ph="1"/>
      <c r="C5868" s="75"/>
      <c r="D5868" s="75"/>
      <c r="E5868" s="75"/>
      <c r="F5868" s="75"/>
      <c r="G5868" s="75"/>
      <c r="H5868" s="76"/>
      <c r="I5868" s="76"/>
      <c r="J5868" s="76"/>
      <c r="K5868" s="76"/>
      <c r="L5868" s="76"/>
      <c r="M5868" s="76"/>
      <c r="N5868" s="76"/>
      <c r="O5868" s="76"/>
      <c r="P5868" s="76"/>
      <c r="Q5868" s="76"/>
      <c r="R5868" s="76"/>
      <c r="S5868" s="76"/>
      <c r="T5868" s="76"/>
      <c r="U5868" s="76"/>
      <c r="V5868" s="76"/>
      <c r="W5868" s="76"/>
      <c r="X5868" s="76"/>
      <c r="Y5868" s="76"/>
      <c r="BJ5868" s="77"/>
      <c r="BK5868" s="76"/>
      <c r="BL5868" s="78"/>
      <c r="BN5868" s="78"/>
      <c r="BP5868" s="78"/>
    </row>
    <row r="5869" spans="2:68" s="12" customFormat="1" ht="23.25">
      <c r="B5869" s="2" ph="1"/>
      <c r="C5869" s="75"/>
      <c r="D5869" s="75"/>
      <c r="E5869" s="75"/>
      <c r="F5869" s="75"/>
      <c r="G5869" s="75"/>
      <c r="H5869" s="76"/>
      <c r="I5869" s="76"/>
      <c r="J5869" s="76"/>
      <c r="K5869" s="76"/>
      <c r="L5869" s="76"/>
      <c r="M5869" s="76"/>
      <c r="N5869" s="76"/>
      <c r="O5869" s="76"/>
      <c r="P5869" s="76"/>
      <c r="Q5869" s="76"/>
      <c r="R5869" s="76"/>
      <c r="S5869" s="76"/>
      <c r="T5869" s="76"/>
      <c r="U5869" s="76"/>
      <c r="V5869" s="76"/>
      <c r="W5869" s="76"/>
      <c r="X5869" s="76"/>
      <c r="Y5869" s="76"/>
      <c r="BJ5869" s="77"/>
      <c r="BK5869" s="76"/>
      <c r="BL5869" s="78"/>
      <c r="BN5869" s="78"/>
      <c r="BP5869" s="78"/>
    </row>
    <row r="5870" spans="2:68" s="12" customFormat="1" ht="23.25">
      <c r="B5870" s="2" ph="1"/>
      <c r="C5870" s="75"/>
      <c r="D5870" s="75"/>
      <c r="E5870" s="75"/>
      <c r="F5870" s="75"/>
      <c r="G5870" s="75"/>
      <c r="H5870" s="76"/>
      <c r="I5870" s="76"/>
      <c r="J5870" s="76"/>
      <c r="K5870" s="76"/>
      <c r="L5870" s="76"/>
      <c r="M5870" s="76"/>
      <c r="N5870" s="76"/>
      <c r="O5870" s="76"/>
      <c r="P5870" s="76"/>
      <c r="Q5870" s="76"/>
      <c r="R5870" s="76"/>
      <c r="S5870" s="76"/>
      <c r="T5870" s="76"/>
      <c r="U5870" s="76"/>
      <c r="V5870" s="76"/>
      <c r="W5870" s="76"/>
      <c r="X5870" s="76"/>
      <c r="Y5870" s="76"/>
      <c r="BJ5870" s="77"/>
      <c r="BK5870" s="76"/>
      <c r="BL5870" s="78"/>
      <c r="BN5870" s="78"/>
      <c r="BP5870" s="78"/>
    </row>
    <row r="5871" spans="2:68" s="12" customFormat="1" ht="23.25">
      <c r="B5871" s="2" ph="1"/>
      <c r="C5871" s="75"/>
      <c r="D5871" s="75"/>
      <c r="E5871" s="75"/>
      <c r="F5871" s="75"/>
      <c r="G5871" s="75"/>
      <c r="H5871" s="76"/>
      <c r="I5871" s="76"/>
      <c r="J5871" s="76"/>
      <c r="K5871" s="76"/>
      <c r="L5871" s="76"/>
      <c r="M5871" s="76"/>
      <c r="N5871" s="76"/>
      <c r="O5871" s="76"/>
      <c r="P5871" s="76"/>
      <c r="Q5871" s="76"/>
      <c r="R5871" s="76"/>
      <c r="S5871" s="76"/>
      <c r="T5871" s="76"/>
      <c r="U5871" s="76"/>
      <c r="V5871" s="76"/>
      <c r="W5871" s="76"/>
      <c r="X5871" s="76"/>
      <c r="Y5871" s="76"/>
      <c r="BJ5871" s="77"/>
      <c r="BK5871" s="76"/>
      <c r="BL5871" s="78"/>
      <c r="BN5871" s="78"/>
      <c r="BP5871" s="78"/>
    </row>
    <row r="5872" spans="2:68" s="12" customFormat="1" ht="23.25">
      <c r="B5872" s="2" ph="1"/>
      <c r="C5872" s="75"/>
      <c r="D5872" s="75"/>
      <c r="E5872" s="75"/>
      <c r="F5872" s="75"/>
      <c r="G5872" s="75"/>
      <c r="H5872" s="76"/>
      <c r="I5872" s="76"/>
      <c r="J5872" s="76"/>
      <c r="K5872" s="76"/>
      <c r="L5872" s="76"/>
      <c r="M5872" s="76"/>
      <c r="N5872" s="76"/>
      <c r="O5872" s="76"/>
      <c r="P5872" s="76"/>
      <c r="Q5872" s="76"/>
      <c r="R5872" s="76"/>
      <c r="S5872" s="76"/>
      <c r="T5872" s="76"/>
      <c r="U5872" s="76"/>
      <c r="V5872" s="76"/>
      <c r="W5872" s="76"/>
      <c r="X5872" s="76"/>
      <c r="Y5872" s="76"/>
      <c r="BJ5872" s="77"/>
      <c r="BK5872" s="76"/>
      <c r="BL5872" s="78"/>
      <c r="BN5872" s="78"/>
      <c r="BP5872" s="78"/>
    </row>
    <row r="5873" spans="2:68" s="12" customFormat="1" ht="23.25">
      <c r="B5873" s="2" ph="1"/>
      <c r="C5873" s="75"/>
      <c r="D5873" s="75"/>
      <c r="E5873" s="75"/>
      <c r="F5873" s="75"/>
      <c r="G5873" s="75"/>
      <c r="H5873" s="76"/>
      <c r="I5873" s="76"/>
      <c r="J5873" s="76"/>
      <c r="K5873" s="76"/>
      <c r="L5873" s="76"/>
      <c r="M5873" s="76"/>
      <c r="N5873" s="76"/>
      <c r="O5873" s="76"/>
      <c r="P5873" s="76"/>
      <c r="Q5873" s="76"/>
      <c r="R5873" s="76"/>
      <c r="S5873" s="76"/>
      <c r="T5873" s="76"/>
      <c r="U5873" s="76"/>
      <c r="V5873" s="76"/>
      <c r="W5873" s="76"/>
      <c r="X5873" s="76"/>
      <c r="Y5873" s="76"/>
      <c r="BJ5873" s="77"/>
      <c r="BK5873" s="76"/>
      <c r="BL5873" s="78"/>
      <c r="BN5873" s="78"/>
      <c r="BP5873" s="78"/>
    </row>
    <row r="5874" spans="2:68" s="12" customFormat="1" ht="23.25">
      <c r="B5874" s="2" ph="1"/>
      <c r="C5874" s="75"/>
      <c r="D5874" s="75"/>
      <c r="E5874" s="75"/>
      <c r="F5874" s="75"/>
      <c r="G5874" s="75"/>
      <c r="H5874" s="76"/>
      <c r="I5874" s="76"/>
      <c r="J5874" s="76"/>
      <c r="K5874" s="76"/>
      <c r="L5874" s="76"/>
      <c r="M5874" s="76"/>
      <c r="N5874" s="76"/>
      <c r="O5874" s="76"/>
      <c r="P5874" s="76"/>
      <c r="Q5874" s="76"/>
      <c r="R5874" s="76"/>
      <c r="S5874" s="76"/>
      <c r="T5874" s="76"/>
      <c r="U5874" s="76"/>
      <c r="V5874" s="76"/>
      <c r="W5874" s="76"/>
      <c r="X5874" s="76"/>
      <c r="Y5874" s="76"/>
      <c r="BJ5874" s="77"/>
      <c r="BK5874" s="76"/>
      <c r="BL5874" s="78"/>
      <c r="BN5874" s="78"/>
      <c r="BP5874" s="78"/>
    </row>
    <row r="5875" spans="2:68" s="12" customFormat="1" ht="23.25">
      <c r="B5875" s="2" ph="1"/>
      <c r="C5875" s="75"/>
      <c r="D5875" s="75"/>
      <c r="E5875" s="75"/>
      <c r="F5875" s="75"/>
      <c r="G5875" s="75"/>
      <c r="H5875" s="76"/>
      <c r="I5875" s="76"/>
      <c r="J5875" s="76"/>
      <c r="K5875" s="76"/>
      <c r="L5875" s="76"/>
      <c r="M5875" s="76"/>
      <c r="N5875" s="76"/>
      <c r="O5875" s="76"/>
      <c r="P5875" s="76"/>
      <c r="Q5875" s="76"/>
      <c r="R5875" s="76"/>
      <c r="S5875" s="76"/>
      <c r="T5875" s="76"/>
      <c r="U5875" s="76"/>
      <c r="V5875" s="76"/>
      <c r="W5875" s="76"/>
      <c r="X5875" s="76"/>
      <c r="Y5875" s="76"/>
      <c r="BJ5875" s="77"/>
      <c r="BK5875" s="76"/>
      <c r="BL5875" s="78"/>
      <c r="BN5875" s="78"/>
      <c r="BP5875" s="78"/>
    </row>
    <row r="5876" spans="2:68" s="12" customFormat="1" ht="23.25">
      <c r="B5876" s="2" ph="1"/>
      <c r="C5876" s="75"/>
      <c r="D5876" s="75"/>
      <c r="E5876" s="75"/>
      <c r="F5876" s="75"/>
      <c r="G5876" s="75"/>
      <c r="H5876" s="76"/>
      <c r="I5876" s="76"/>
      <c r="J5876" s="76"/>
      <c r="K5876" s="76"/>
      <c r="L5876" s="76"/>
      <c r="M5876" s="76"/>
      <c r="N5876" s="76"/>
      <c r="O5876" s="76"/>
      <c r="P5876" s="76"/>
      <c r="Q5876" s="76"/>
      <c r="R5876" s="76"/>
      <c r="S5876" s="76"/>
      <c r="T5876" s="76"/>
      <c r="U5876" s="76"/>
      <c r="V5876" s="76"/>
      <c r="W5876" s="76"/>
      <c r="X5876" s="76"/>
      <c r="Y5876" s="76"/>
      <c r="BJ5876" s="77"/>
      <c r="BK5876" s="76"/>
      <c r="BL5876" s="78"/>
      <c r="BN5876" s="78"/>
      <c r="BP5876" s="78"/>
    </row>
    <row r="5877" spans="2:68" s="12" customFormat="1" ht="23.25">
      <c r="B5877" s="2" ph="1"/>
      <c r="C5877" s="75"/>
      <c r="D5877" s="75"/>
      <c r="E5877" s="75"/>
      <c r="F5877" s="75"/>
      <c r="G5877" s="75"/>
      <c r="H5877" s="76"/>
      <c r="I5877" s="76"/>
      <c r="J5877" s="76"/>
      <c r="K5877" s="76"/>
      <c r="L5877" s="76"/>
      <c r="M5877" s="76"/>
      <c r="N5877" s="76"/>
      <c r="O5877" s="76"/>
      <c r="P5877" s="76"/>
      <c r="Q5877" s="76"/>
      <c r="R5877" s="76"/>
      <c r="S5877" s="76"/>
      <c r="T5877" s="76"/>
      <c r="U5877" s="76"/>
      <c r="V5877" s="76"/>
      <c r="W5877" s="76"/>
      <c r="X5877" s="76"/>
      <c r="Y5877" s="76"/>
      <c r="BJ5877" s="77"/>
      <c r="BK5877" s="76"/>
      <c r="BL5877" s="78"/>
      <c r="BN5877" s="78"/>
      <c r="BP5877" s="78"/>
    </row>
    <row r="5878" spans="2:68" s="12" customFormat="1" ht="23.25">
      <c r="B5878" s="2" ph="1"/>
      <c r="C5878" s="75"/>
      <c r="D5878" s="75"/>
      <c r="E5878" s="75"/>
      <c r="F5878" s="75"/>
      <c r="G5878" s="75"/>
      <c r="H5878" s="76"/>
      <c r="I5878" s="76"/>
      <c r="J5878" s="76"/>
      <c r="K5878" s="76"/>
      <c r="L5878" s="76"/>
      <c r="M5878" s="76"/>
      <c r="N5878" s="76"/>
      <c r="O5878" s="76"/>
      <c r="P5878" s="76"/>
      <c r="Q5878" s="76"/>
      <c r="R5878" s="76"/>
      <c r="S5878" s="76"/>
      <c r="T5878" s="76"/>
      <c r="U5878" s="76"/>
      <c r="V5878" s="76"/>
      <c r="W5878" s="76"/>
      <c r="X5878" s="76"/>
      <c r="Y5878" s="76"/>
      <c r="BJ5878" s="77"/>
      <c r="BK5878" s="76"/>
      <c r="BL5878" s="78"/>
      <c r="BN5878" s="78"/>
      <c r="BP5878" s="78"/>
    </row>
    <row r="5879" spans="2:68" s="12" customFormat="1" ht="23.25">
      <c r="B5879" s="2" ph="1"/>
      <c r="C5879" s="75"/>
      <c r="D5879" s="75"/>
      <c r="E5879" s="75"/>
      <c r="F5879" s="75"/>
      <c r="G5879" s="75"/>
      <c r="H5879" s="76"/>
      <c r="I5879" s="76"/>
      <c r="J5879" s="76"/>
      <c r="K5879" s="76"/>
      <c r="L5879" s="76"/>
      <c r="M5879" s="76"/>
      <c r="N5879" s="76"/>
      <c r="O5879" s="76"/>
      <c r="P5879" s="76"/>
      <c r="Q5879" s="76"/>
      <c r="R5879" s="76"/>
      <c r="S5879" s="76"/>
      <c r="T5879" s="76"/>
      <c r="U5879" s="76"/>
      <c r="V5879" s="76"/>
      <c r="W5879" s="76"/>
      <c r="X5879" s="76"/>
      <c r="Y5879" s="76"/>
      <c r="BJ5879" s="77"/>
      <c r="BK5879" s="76"/>
      <c r="BL5879" s="78"/>
      <c r="BN5879" s="78"/>
      <c r="BP5879" s="78"/>
    </row>
    <row r="5880" spans="2:68" s="12" customFormat="1" ht="23.25">
      <c r="B5880" s="2" ph="1"/>
      <c r="C5880" s="75"/>
      <c r="D5880" s="75"/>
      <c r="E5880" s="75"/>
      <c r="F5880" s="75"/>
      <c r="G5880" s="75"/>
      <c r="H5880" s="76"/>
      <c r="I5880" s="76"/>
      <c r="J5880" s="76"/>
      <c r="K5880" s="76"/>
      <c r="L5880" s="76"/>
      <c r="M5880" s="76"/>
      <c r="N5880" s="76"/>
      <c r="O5880" s="76"/>
      <c r="P5880" s="76"/>
      <c r="Q5880" s="76"/>
      <c r="R5880" s="76"/>
      <c r="S5880" s="76"/>
      <c r="T5880" s="76"/>
      <c r="U5880" s="76"/>
      <c r="V5880" s="76"/>
      <c r="W5880" s="76"/>
      <c r="X5880" s="76"/>
      <c r="Y5880" s="76"/>
      <c r="BJ5880" s="77"/>
      <c r="BK5880" s="76"/>
      <c r="BL5880" s="78"/>
      <c r="BN5880" s="78"/>
      <c r="BP5880" s="78"/>
    </row>
    <row r="5881" spans="2:68" s="12" customFormat="1" ht="23.25">
      <c r="B5881" s="2" ph="1"/>
      <c r="C5881" s="75"/>
      <c r="D5881" s="75"/>
      <c r="E5881" s="75"/>
      <c r="F5881" s="75"/>
      <c r="G5881" s="75"/>
      <c r="H5881" s="76"/>
      <c r="I5881" s="76"/>
      <c r="J5881" s="76"/>
      <c r="K5881" s="76"/>
      <c r="L5881" s="76"/>
      <c r="M5881" s="76"/>
      <c r="N5881" s="76"/>
      <c r="O5881" s="76"/>
      <c r="P5881" s="76"/>
      <c r="Q5881" s="76"/>
      <c r="R5881" s="76"/>
      <c r="S5881" s="76"/>
      <c r="T5881" s="76"/>
      <c r="U5881" s="76"/>
      <c r="V5881" s="76"/>
      <c r="W5881" s="76"/>
      <c r="X5881" s="76"/>
      <c r="Y5881" s="76"/>
      <c r="BJ5881" s="77"/>
      <c r="BK5881" s="76"/>
      <c r="BL5881" s="78"/>
      <c r="BN5881" s="78"/>
      <c r="BP5881" s="78"/>
    </row>
    <row r="5882" spans="2:68" s="12" customFormat="1" ht="23.25">
      <c r="B5882" s="2" ph="1"/>
      <c r="C5882" s="75"/>
      <c r="D5882" s="75"/>
      <c r="E5882" s="75"/>
      <c r="F5882" s="75"/>
      <c r="G5882" s="75"/>
      <c r="H5882" s="76"/>
      <c r="I5882" s="76"/>
      <c r="J5882" s="76"/>
      <c r="K5882" s="76"/>
      <c r="L5882" s="76"/>
      <c r="M5882" s="76"/>
      <c r="N5882" s="76"/>
      <c r="O5882" s="76"/>
      <c r="P5882" s="76"/>
      <c r="Q5882" s="76"/>
      <c r="R5882" s="76"/>
      <c r="S5882" s="76"/>
      <c r="T5882" s="76"/>
      <c r="U5882" s="76"/>
      <c r="V5882" s="76"/>
      <c r="W5882" s="76"/>
      <c r="X5882" s="76"/>
      <c r="Y5882" s="76"/>
      <c r="BJ5882" s="77"/>
      <c r="BK5882" s="76"/>
      <c r="BL5882" s="78"/>
      <c r="BN5882" s="78"/>
      <c r="BP5882" s="78"/>
    </row>
    <row r="5883" spans="2:68" s="12" customFormat="1" ht="23.25">
      <c r="B5883" s="2" ph="1"/>
      <c r="C5883" s="75"/>
      <c r="D5883" s="75"/>
      <c r="E5883" s="75"/>
      <c r="F5883" s="75"/>
      <c r="G5883" s="75"/>
      <c r="H5883" s="76"/>
      <c r="I5883" s="76"/>
      <c r="J5883" s="76"/>
      <c r="K5883" s="76"/>
      <c r="L5883" s="76"/>
      <c r="M5883" s="76"/>
      <c r="N5883" s="76"/>
      <c r="O5883" s="76"/>
      <c r="P5883" s="76"/>
      <c r="Q5883" s="76"/>
      <c r="R5883" s="76"/>
      <c r="S5883" s="76"/>
      <c r="T5883" s="76"/>
      <c r="U5883" s="76"/>
      <c r="V5883" s="76"/>
      <c r="W5883" s="76"/>
      <c r="X5883" s="76"/>
      <c r="Y5883" s="76"/>
      <c r="BJ5883" s="77"/>
      <c r="BK5883" s="76"/>
      <c r="BL5883" s="78"/>
      <c r="BN5883" s="78"/>
      <c r="BP5883" s="78"/>
    </row>
    <row r="5884" spans="2:68" s="12" customFormat="1" ht="23.25">
      <c r="B5884" s="2" ph="1"/>
      <c r="C5884" s="75"/>
      <c r="D5884" s="75"/>
      <c r="E5884" s="75"/>
      <c r="F5884" s="75"/>
      <c r="G5884" s="75"/>
      <c r="H5884" s="76"/>
      <c r="I5884" s="76"/>
      <c r="J5884" s="76"/>
      <c r="K5884" s="76"/>
      <c r="L5884" s="76"/>
      <c r="M5884" s="76"/>
      <c r="N5884" s="76"/>
      <c r="O5884" s="76"/>
      <c r="P5884" s="76"/>
      <c r="Q5884" s="76"/>
      <c r="R5884" s="76"/>
      <c r="S5884" s="76"/>
      <c r="T5884" s="76"/>
      <c r="U5884" s="76"/>
      <c r="V5884" s="76"/>
      <c r="W5884" s="76"/>
      <c r="X5884" s="76"/>
      <c r="Y5884" s="76"/>
      <c r="BJ5884" s="77"/>
      <c r="BK5884" s="76"/>
      <c r="BL5884" s="78"/>
      <c r="BN5884" s="78"/>
      <c r="BP5884" s="78"/>
    </row>
    <row r="5885" spans="2:68" s="12" customFormat="1" ht="23.25">
      <c r="B5885" s="2" ph="1"/>
      <c r="C5885" s="75"/>
      <c r="D5885" s="75"/>
      <c r="E5885" s="75"/>
      <c r="F5885" s="75"/>
      <c r="G5885" s="75"/>
      <c r="H5885" s="76"/>
      <c r="I5885" s="76"/>
      <c r="J5885" s="76"/>
      <c r="K5885" s="76"/>
      <c r="L5885" s="76"/>
      <c r="M5885" s="76"/>
      <c r="N5885" s="76"/>
      <c r="O5885" s="76"/>
      <c r="P5885" s="76"/>
      <c r="Q5885" s="76"/>
      <c r="R5885" s="76"/>
      <c r="S5885" s="76"/>
      <c r="T5885" s="76"/>
      <c r="U5885" s="76"/>
      <c r="V5885" s="76"/>
      <c r="W5885" s="76"/>
      <c r="X5885" s="76"/>
      <c r="Y5885" s="76"/>
      <c r="BJ5885" s="77"/>
      <c r="BK5885" s="76"/>
      <c r="BL5885" s="78"/>
      <c r="BN5885" s="78"/>
      <c r="BP5885" s="78"/>
    </row>
    <row r="5886" spans="2:68" s="12" customFormat="1" ht="23.25">
      <c r="B5886" s="2" ph="1"/>
      <c r="C5886" s="75"/>
      <c r="D5886" s="75"/>
      <c r="E5886" s="75"/>
      <c r="F5886" s="75"/>
      <c r="G5886" s="75"/>
      <c r="H5886" s="76"/>
      <c r="I5886" s="76"/>
      <c r="J5886" s="76"/>
      <c r="K5886" s="76"/>
      <c r="L5886" s="76"/>
      <c r="M5886" s="76"/>
      <c r="N5886" s="76"/>
      <c r="O5886" s="76"/>
      <c r="P5886" s="76"/>
      <c r="Q5886" s="76"/>
      <c r="R5886" s="76"/>
      <c r="S5886" s="76"/>
      <c r="T5886" s="76"/>
      <c r="U5886" s="76"/>
      <c r="V5886" s="76"/>
      <c r="W5886" s="76"/>
      <c r="X5886" s="76"/>
      <c r="Y5886" s="76"/>
      <c r="BJ5886" s="77"/>
      <c r="BK5886" s="76"/>
      <c r="BL5886" s="78"/>
      <c r="BN5886" s="78"/>
      <c r="BP5886" s="78"/>
    </row>
    <row r="5887" spans="2:68" s="12" customFormat="1" ht="23.25">
      <c r="B5887" s="2" ph="1"/>
      <c r="C5887" s="75"/>
      <c r="D5887" s="75"/>
      <c r="E5887" s="75"/>
      <c r="F5887" s="75"/>
      <c r="G5887" s="75"/>
      <c r="H5887" s="76"/>
      <c r="I5887" s="76"/>
      <c r="J5887" s="76"/>
      <c r="K5887" s="76"/>
      <c r="L5887" s="76"/>
      <c r="M5887" s="76"/>
      <c r="N5887" s="76"/>
      <c r="O5887" s="76"/>
      <c r="P5887" s="76"/>
      <c r="Q5887" s="76"/>
      <c r="R5887" s="76"/>
      <c r="S5887" s="76"/>
      <c r="T5887" s="76"/>
      <c r="U5887" s="76"/>
      <c r="V5887" s="76"/>
      <c r="W5887" s="76"/>
      <c r="X5887" s="76"/>
      <c r="Y5887" s="76"/>
      <c r="BJ5887" s="77"/>
      <c r="BK5887" s="76"/>
      <c r="BL5887" s="78"/>
      <c r="BN5887" s="78"/>
      <c r="BP5887" s="78"/>
    </row>
    <row r="5888" spans="2:68" s="12" customFormat="1" ht="23.25">
      <c r="B5888" s="2" ph="1"/>
      <c r="C5888" s="75"/>
      <c r="D5888" s="75"/>
      <c r="E5888" s="75"/>
      <c r="F5888" s="75"/>
      <c r="G5888" s="75"/>
      <c r="H5888" s="76"/>
      <c r="I5888" s="76"/>
      <c r="J5888" s="76"/>
      <c r="K5888" s="76"/>
      <c r="L5888" s="76"/>
      <c r="M5888" s="76"/>
      <c r="N5888" s="76"/>
      <c r="O5888" s="76"/>
      <c r="P5888" s="76"/>
      <c r="Q5888" s="76"/>
      <c r="R5888" s="76"/>
      <c r="S5888" s="76"/>
      <c r="T5888" s="76"/>
      <c r="U5888" s="76"/>
      <c r="V5888" s="76"/>
      <c r="W5888" s="76"/>
      <c r="X5888" s="76"/>
      <c r="Y5888" s="76"/>
      <c r="BJ5888" s="77"/>
      <c r="BK5888" s="76"/>
      <c r="BL5888" s="78"/>
      <c r="BN5888" s="78"/>
      <c r="BP5888" s="78"/>
    </row>
    <row r="5889" spans="2:68" s="12" customFormat="1" ht="23.25">
      <c r="B5889" s="2" ph="1"/>
      <c r="C5889" s="75"/>
      <c r="D5889" s="75"/>
      <c r="E5889" s="75"/>
      <c r="F5889" s="75"/>
      <c r="G5889" s="75"/>
      <c r="H5889" s="76"/>
      <c r="I5889" s="76"/>
      <c r="J5889" s="76"/>
      <c r="K5889" s="76"/>
      <c r="L5889" s="76"/>
      <c r="M5889" s="76"/>
      <c r="N5889" s="76"/>
      <c r="O5889" s="76"/>
      <c r="P5889" s="76"/>
      <c r="Q5889" s="76"/>
      <c r="R5889" s="76"/>
      <c r="S5889" s="76"/>
      <c r="T5889" s="76"/>
      <c r="U5889" s="76"/>
      <c r="V5889" s="76"/>
      <c r="W5889" s="76"/>
      <c r="X5889" s="76"/>
      <c r="Y5889" s="76"/>
      <c r="BJ5889" s="77"/>
      <c r="BK5889" s="76"/>
      <c r="BL5889" s="78"/>
      <c r="BN5889" s="78"/>
      <c r="BP5889" s="78"/>
    </row>
    <row r="5890" spans="2:68" s="12" customFormat="1" ht="23.25">
      <c r="B5890" s="2" ph="1"/>
      <c r="C5890" s="75"/>
      <c r="D5890" s="75"/>
      <c r="E5890" s="75"/>
      <c r="F5890" s="75"/>
      <c r="G5890" s="75"/>
      <c r="H5890" s="76"/>
      <c r="I5890" s="76"/>
      <c r="J5890" s="76"/>
      <c r="K5890" s="76"/>
      <c r="L5890" s="76"/>
      <c r="M5890" s="76"/>
      <c r="N5890" s="76"/>
      <c r="O5890" s="76"/>
      <c r="P5890" s="76"/>
      <c r="Q5890" s="76"/>
      <c r="R5890" s="76"/>
      <c r="S5890" s="76"/>
      <c r="T5890" s="76"/>
      <c r="U5890" s="76"/>
      <c r="V5890" s="76"/>
      <c r="W5890" s="76"/>
      <c r="X5890" s="76"/>
      <c r="Y5890" s="76"/>
      <c r="BJ5890" s="77"/>
      <c r="BK5890" s="76"/>
      <c r="BL5890" s="78"/>
      <c r="BN5890" s="78"/>
      <c r="BP5890" s="78"/>
    </row>
    <row r="5891" spans="2:68" s="12" customFormat="1" ht="23.25">
      <c r="B5891" s="2" ph="1"/>
      <c r="C5891" s="75"/>
      <c r="D5891" s="75"/>
      <c r="E5891" s="75"/>
      <c r="F5891" s="75"/>
      <c r="G5891" s="75"/>
      <c r="H5891" s="76"/>
      <c r="I5891" s="76"/>
      <c r="J5891" s="76"/>
      <c r="K5891" s="76"/>
      <c r="L5891" s="76"/>
      <c r="M5891" s="76"/>
      <c r="N5891" s="76"/>
      <c r="O5891" s="76"/>
      <c r="P5891" s="76"/>
      <c r="Q5891" s="76"/>
      <c r="R5891" s="76"/>
      <c r="S5891" s="76"/>
      <c r="T5891" s="76"/>
      <c r="U5891" s="76"/>
      <c r="V5891" s="76"/>
      <c r="W5891" s="76"/>
      <c r="X5891" s="76"/>
      <c r="Y5891" s="76"/>
      <c r="BJ5891" s="77"/>
      <c r="BK5891" s="76"/>
      <c r="BL5891" s="78"/>
      <c r="BN5891" s="78"/>
      <c r="BP5891" s="78"/>
    </row>
    <row r="5892" spans="2:68" s="12" customFormat="1" ht="23.25">
      <c r="B5892" s="2" ph="1"/>
      <c r="C5892" s="75"/>
      <c r="D5892" s="75"/>
      <c r="E5892" s="75"/>
      <c r="F5892" s="75"/>
      <c r="G5892" s="75"/>
      <c r="H5892" s="76"/>
      <c r="I5892" s="76"/>
      <c r="J5892" s="76"/>
      <c r="K5892" s="76"/>
      <c r="L5892" s="76"/>
      <c r="M5892" s="76"/>
      <c r="N5892" s="76"/>
      <c r="O5892" s="76"/>
      <c r="P5892" s="76"/>
      <c r="Q5892" s="76"/>
      <c r="R5892" s="76"/>
      <c r="S5892" s="76"/>
      <c r="T5892" s="76"/>
      <c r="U5892" s="76"/>
      <c r="V5892" s="76"/>
      <c r="W5892" s="76"/>
      <c r="X5892" s="76"/>
      <c r="Y5892" s="76"/>
      <c r="BJ5892" s="77"/>
      <c r="BK5892" s="76"/>
      <c r="BL5892" s="78"/>
      <c r="BN5892" s="78"/>
      <c r="BP5892" s="78"/>
    </row>
    <row r="5893" spans="2:68" s="12" customFormat="1" ht="23.25">
      <c r="B5893" s="2" ph="1"/>
      <c r="C5893" s="75"/>
      <c r="D5893" s="75"/>
      <c r="E5893" s="75"/>
      <c r="F5893" s="75"/>
      <c r="G5893" s="75"/>
      <c r="H5893" s="76"/>
      <c r="I5893" s="76"/>
      <c r="J5893" s="76"/>
      <c r="K5893" s="76"/>
      <c r="L5893" s="76"/>
      <c r="M5893" s="76"/>
      <c r="N5893" s="76"/>
      <c r="O5893" s="76"/>
      <c r="P5893" s="76"/>
      <c r="Q5893" s="76"/>
      <c r="R5893" s="76"/>
      <c r="S5893" s="76"/>
      <c r="T5893" s="76"/>
      <c r="U5893" s="76"/>
      <c r="V5893" s="76"/>
      <c r="W5893" s="76"/>
      <c r="X5893" s="76"/>
      <c r="Y5893" s="76"/>
      <c r="BJ5893" s="77"/>
      <c r="BK5893" s="76"/>
      <c r="BL5893" s="78"/>
      <c r="BN5893" s="78"/>
      <c r="BP5893" s="78"/>
    </row>
    <row r="5894" spans="2:68" s="12" customFormat="1" ht="23.25">
      <c r="B5894" s="2" ph="1"/>
      <c r="C5894" s="75"/>
      <c r="D5894" s="75"/>
      <c r="E5894" s="75"/>
      <c r="F5894" s="75"/>
      <c r="G5894" s="75"/>
      <c r="H5894" s="76"/>
      <c r="I5894" s="76"/>
      <c r="J5894" s="76"/>
      <c r="K5894" s="76"/>
      <c r="L5894" s="76"/>
      <c r="M5894" s="76"/>
      <c r="N5894" s="76"/>
      <c r="O5894" s="76"/>
      <c r="P5894" s="76"/>
      <c r="Q5894" s="76"/>
      <c r="R5894" s="76"/>
      <c r="S5894" s="76"/>
      <c r="T5894" s="76"/>
      <c r="U5894" s="76"/>
      <c r="V5894" s="76"/>
      <c r="W5894" s="76"/>
      <c r="X5894" s="76"/>
      <c r="Y5894" s="76"/>
      <c r="BJ5894" s="77"/>
      <c r="BK5894" s="76"/>
      <c r="BL5894" s="78"/>
      <c r="BN5894" s="78"/>
      <c r="BP5894" s="78"/>
    </row>
    <row r="5895" spans="2:68" s="12" customFormat="1" ht="23.25">
      <c r="B5895" s="2" ph="1"/>
      <c r="C5895" s="75"/>
      <c r="D5895" s="75"/>
      <c r="E5895" s="75"/>
      <c r="F5895" s="75"/>
      <c r="G5895" s="75"/>
      <c r="H5895" s="76"/>
      <c r="I5895" s="76"/>
      <c r="J5895" s="76"/>
      <c r="K5895" s="76"/>
      <c r="L5895" s="76"/>
      <c r="M5895" s="76"/>
      <c r="N5895" s="76"/>
      <c r="O5895" s="76"/>
      <c r="P5895" s="76"/>
      <c r="Q5895" s="76"/>
      <c r="R5895" s="76"/>
      <c r="S5895" s="76"/>
      <c r="T5895" s="76"/>
      <c r="U5895" s="76"/>
      <c r="V5895" s="76"/>
      <c r="W5895" s="76"/>
      <c r="X5895" s="76"/>
      <c r="Y5895" s="76"/>
      <c r="BJ5895" s="77"/>
      <c r="BK5895" s="76"/>
      <c r="BL5895" s="78"/>
      <c r="BN5895" s="78"/>
      <c r="BP5895" s="78"/>
    </row>
    <row r="5896" spans="2:68" s="12" customFormat="1" ht="23.25">
      <c r="B5896" s="2" ph="1"/>
      <c r="C5896" s="75"/>
      <c r="D5896" s="75"/>
      <c r="E5896" s="75"/>
      <c r="F5896" s="75"/>
      <c r="G5896" s="75"/>
      <c r="H5896" s="76"/>
      <c r="I5896" s="76"/>
      <c r="J5896" s="76"/>
      <c r="K5896" s="76"/>
      <c r="L5896" s="76"/>
      <c r="M5896" s="76"/>
      <c r="N5896" s="76"/>
      <c r="O5896" s="76"/>
      <c r="P5896" s="76"/>
      <c r="Q5896" s="76"/>
      <c r="R5896" s="76"/>
      <c r="S5896" s="76"/>
      <c r="T5896" s="76"/>
      <c r="U5896" s="76"/>
      <c r="V5896" s="76"/>
      <c r="W5896" s="76"/>
      <c r="X5896" s="76"/>
      <c r="Y5896" s="76"/>
      <c r="BJ5896" s="77"/>
      <c r="BK5896" s="76"/>
      <c r="BL5896" s="78"/>
      <c r="BN5896" s="78"/>
      <c r="BP5896" s="78"/>
    </row>
    <row r="5897" spans="2:68" s="12" customFormat="1" ht="23.25">
      <c r="B5897" s="2" ph="1"/>
      <c r="C5897" s="75"/>
      <c r="D5897" s="75"/>
      <c r="E5897" s="75"/>
      <c r="F5897" s="75"/>
      <c r="G5897" s="75"/>
      <c r="H5897" s="76"/>
      <c r="I5897" s="76"/>
      <c r="J5897" s="76"/>
      <c r="K5897" s="76"/>
      <c r="L5897" s="76"/>
      <c r="M5897" s="76"/>
      <c r="N5897" s="76"/>
      <c r="O5897" s="76"/>
      <c r="P5897" s="76"/>
      <c r="Q5897" s="76"/>
      <c r="R5897" s="76"/>
      <c r="S5897" s="76"/>
      <c r="T5897" s="76"/>
      <c r="U5897" s="76"/>
      <c r="V5897" s="76"/>
      <c r="W5897" s="76"/>
      <c r="X5897" s="76"/>
      <c r="Y5897" s="76"/>
      <c r="BJ5897" s="77"/>
      <c r="BK5897" s="76"/>
      <c r="BL5897" s="78"/>
      <c r="BN5897" s="78"/>
      <c r="BP5897" s="78"/>
    </row>
    <row r="5898" spans="2:68" s="12" customFormat="1" ht="23.25">
      <c r="B5898" s="2" ph="1"/>
      <c r="C5898" s="75"/>
      <c r="D5898" s="75"/>
      <c r="E5898" s="75"/>
      <c r="F5898" s="75"/>
      <c r="G5898" s="75"/>
      <c r="H5898" s="76"/>
      <c r="I5898" s="76"/>
      <c r="J5898" s="76"/>
      <c r="K5898" s="76"/>
      <c r="L5898" s="76"/>
      <c r="M5898" s="76"/>
      <c r="N5898" s="76"/>
      <c r="O5898" s="76"/>
      <c r="P5898" s="76"/>
      <c r="Q5898" s="76"/>
      <c r="R5898" s="76"/>
      <c r="S5898" s="76"/>
      <c r="T5898" s="76"/>
      <c r="U5898" s="76"/>
      <c r="V5898" s="76"/>
      <c r="W5898" s="76"/>
      <c r="X5898" s="76"/>
      <c r="Y5898" s="76"/>
      <c r="BJ5898" s="77"/>
      <c r="BK5898" s="76"/>
      <c r="BL5898" s="78"/>
      <c r="BN5898" s="78"/>
      <c r="BP5898" s="78"/>
    </row>
    <row r="5899" spans="2:68" s="12" customFormat="1" ht="23.25">
      <c r="B5899" s="2" ph="1"/>
      <c r="C5899" s="75"/>
      <c r="D5899" s="75"/>
      <c r="E5899" s="75"/>
      <c r="F5899" s="75"/>
      <c r="G5899" s="75"/>
      <c r="H5899" s="76"/>
      <c r="I5899" s="76"/>
      <c r="J5899" s="76"/>
      <c r="K5899" s="76"/>
      <c r="L5899" s="76"/>
      <c r="M5899" s="76"/>
      <c r="N5899" s="76"/>
      <c r="O5899" s="76"/>
      <c r="P5899" s="76"/>
      <c r="Q5899" s="76"/>
      <c r="R5899" s="76"/>
      <c r="S5899" s="76"/>
      <c r="T5899" s="76"/>
      <c r="U5899" s="76"/>
      <c r="V5899" s="76"/>
      <c r="W5899" s="76"/>
      <c r="X5899" s="76"/>
      <c r="Y5899" s="76"/>
      <c r="BJ5899" s="77"/>
      <c r="BK5899" s="76"/>
      <c r="BL5899" s="78"/>
      <c r="BN5899" s="78"/>
      <c r="BP5899" s="78"/>
    </row>
    <row r="5900" spans="2:68" s="12" customFormat="1" ht="23.25">
      <c r="B5900" s="2" ph="1"/>
      <c r="C5900" s="75"/>
      <c r="D5900" s="75"/>
      <c r="E5900" s="75"/>
      <c r="F5900" s="75"/>
      <c r="G5900" s="75"/>
      <c r="H5900" s="76"/>
      <c r="I5900" s="76"/>
      <c r="J5900" s="76"/>
      <c r="K5900" s="76"/>
      <c r="L5900" s="76"/>
      <c r="M5900" s="76"/>
      <c r="N5900" s="76"/>
      <c r="O5900" s="76"/>
      <c r="P5900" s="76"/>
      <c r="Q5900" s="76"/>
      <c r="R5900" s="76"/>
      <c r="S5900" s="76"/>
      <c r="T5900" s="76"/>
      <c r="U5900" s="76"/>
      <c r="V5900" s="76"/>
      <c r="W5900" s="76"/>
      <c r="X5900" s="76"/>
      <c r="Y5900" s="76"/>
      <c r="BJ5900" s="77"/>
      <c r="BK5900" s="76"/>
      <c r="BL5900" s="78"/>
      <c r="BN5900" s="78"/>
      <c r="BP5900" s="78"/>
    </row>
    <row r="5901" spans="2:68" s="12" customFormat="1" ht="23.25">
      <c r="B5901" s="2" ph="1"/>
      <c r="C5901" s="75"/>
      <c r="D5901" s="75"/>
      <c r="E5901" s="75"/>
      <c r="F5901" s="75"/>
      <c r="G5901" s="75"/>
      <c r="H5901" s="76"/>
      <c r="I5901" s="76"/>
      <c r="J5901" s="76"/>
      <c r="K5901" s="76"/>
      <c r="L5901" s="76"/>
      <c r="M5901" s="76"/>
      <c r="N5901" s="76"/>
      <c r="O5901" s="76"/>
      <c r="P5901" s="76"/>
      <c r="Q5901" s="76"/>
      <c r="R5901" s="76"/>
      <c r="S5901" s="76"/>
      <c r="T5901" s="76"/>
      <c r="U5901" s="76"/>
      <c r="V5901" s="76"/>
      <c r="W5901" s="76"/>
      <c r="X5901" s="76"/>
      <c r="Y5901" s="76"/>
      <c r="BJ5901" s="77"/>
      <c r="BK5901" s="76"/>
      <c r="BL5901" s="78"/>
      <c r="BN5901" s="78"/>
      <c r="BP5901" s="78"/>
    </row>
    <row r="5902" spans="2:68" s="12" customFormat="1" ht="23.25">
      <c r="B5902" s="2" ph="1"/>
      <c r="C5902" s="75"/>
      <c r="D5902" s="75"/>
      <c r="E5902" s="75"/>
      <c r="F5902" s="75"/>
      <c r="G5902" s="75"/>
      <c r="H5902" s="76"/>
      <c r="I5902" s="76"/>
      <c r="J5902" s="76"/>
      <c r="K5902" s="76"/>
      <c r="L5902" s="76"/>
      <c r="M5902" s="76"/>
      <c r="N5902" s="76"/>
      <c r="O5902" s="76"/>
      <c r="P5902" s="76"/>
      <c r="Q5902" s="76"/>
      <c r="R5902" s="76"/>
      <c r="S5902" s="76"/>
      <c r="T5902" s="76"/>
      <c r="U5902" s="76"/>
      <c r="V5902" s="76"/>
      <c r="W5902" s="76"/>
      <c r="X5902" s="76"/>
      <c r="Y5902" s="76"/>
      <c r="BJ5902" s="77"/>
      <c r="BK5902" s="76"/>
      <c r="BL5902" s="78"/>
      <c r="BN5902" s="78"/>
      <c r="BP5902" s="78"/>
    </row>
    <row r="5903" spans="2:68" s="12" customFormat="1" ht="23.25">
      <c r="B5903" s="2" ph="1"/>
      <c r="C5903" s="75"/>
      <c r="D5903" s="75"/>
      <c r="E5903" s="75"/>
      <c r="F5903" s="75"/>
      <c r="G5903" s="75"/>
      <c r="H5903" s="76"/>
      <c r="I5903" s="76"/>
      <c r="J5903" s="76"/>
      <c r="K5903" s="76"/>
      <c r="L5903" s="76"/>
      <c r="M5903" s="76"/>
      <c r="N5903" s="76"/>
      <c r="O5903" s="76"/>
      <c r="P5903" s="76"/>
      <c r="Q5903" s="76"/>
      <c r="R5903" s="76"/>
      <c r="S5903" s="76"/>
      <c r="T5903" s="76"/>
      <c r="U5903" s="76"/>
      <c r="V5903" s="76"/>
      <c r="W5903" s="76"/>
      <c r="X5903" s="76"/>
      <c r="Y5903" s="76"/>
      <c r="BJ5903" s="77"/>
      <c r="BK5903" s="76"/>
      <c r="BL5903" s="78"/>
      <c r="BN5903" s="78"/>
      <c r="BP5903" s="78"/>
    </row>
    <row r="5904" spans="2:68" s="12" customFormat="1" ht="23.25">
      <c r="B5904" s="2" ph="1"/>
      <c r="C5904" s="75"/>
      <c r="D5904" s="75"/>
      <c r="E5904" s="75"/>
      <c r="F5904" s="75"/>
      <c r="G5904" s="75"/>
      <c r="H5904" s="76"/>
      <c r="I5904" s="76"/>
      <c r="J5904" s="76"/>
      <c r="K5904" s="76"/>
      <c r="L5904" s="76"/>
      <c r="M5904" s="76"/>
      <c r="N5904" s="76"/>
      <c r="O5904" s="76"/>
      <c r="P5904" s="76"/>
      <c r="Q5904" s="76"/>
      <c r="R5904" s="76"/>
      <c r="S5904" s="76"/>
      <c r="T5904" s="76"/>
      <c r="U5904" s="76"/>
      <c r="V5904" s="76"/>
      <c r="W5904" s="76"/>
      <c r="X5904" s="76"/>
      <c r="Y5904" s="76"/>
      <c r="BJ5904" s="77"/>
      <c r="BK5904" s="76"/>
      <c r="BL5904" s="78"/>
      <c r="BN5904" s="78"/>
      <c r="BP5904" s="78"/>
    </row>
    <row r="5905" spans="2:68" s="12" customFormat="1" ht="23.25">
      <c r="B5905" s="2" ph="1"/>
      <c r="C5905" s="75"/>
      <c r="D5905" s="75"/>
      <c r="E5905" s="75"/>
      <c r="F5905" s="75"/>
      <c r="G5905" s="75"/>
      <c r="H5905" s="76"/>
      <c r="I5905" s="76"/>
      <c r="J5905" s="76"/>
      <c r="K5905" s="76"/>
      <c r="L5905" s="76"/>
      <c r="M5905" s="76"/>
      <c r="N5905" s="76"/>
      <c r="O5905" s="76"/>
      <c r="P5905" s="76"/>
      <c r="Q5905" s="76"/>
      <c r="R5905" s="76"/>
      <c r="S5905" s="76"/>
      <c r="T5905" s="76"/>
      <c r="U5905" s="76"/>
      <c r="V5905" s="76"/>
      <c r="W5905" s="76"/>
      <c r="X5905" s="76"/>
      <c r="Y5905" s="76"/>
      <c r="BJ5905" s="77"/>
      <c r="BK5905" s="76"/>
      <c r="BL5905" s="78"/>
      <c r="BN5905" s="78"/>
      <c r="BP5905" s="78"/>
    </row>
    <row r="5906" spans="2:68" s="12" customFormat="1" ht="23.25">
      <c r="B5906" s="2" ph="1"/>
      <c r="C5906" s="75"/>
      <c r="D5906" s="75"/>
      <c r="E5906" s="75"/>
      <c r="F5906" s="75"/>
      <c r="G5906" s="75"/>
      <c r="H5906" s="76"/>
      <c r="I5906" s="76"/>
      <c r="J5906" s="76"/>
      <c r="K5906" s="76"/>
      <c r="L5906" s="76"/>
      <c r="M5906" s="76"/>
      <c r="N5906" s="76"/>
      <c r="O5906" s="76"/>
      <c r="P5906" s="76"/>
      <c r="Q5906" s="76"/>
      <c r="R5906" s="76"/>
      <c r="S5906" s="76"/>
      <c r="T5906" s="76"/>
      <c r="U5906" s="76"/>
      <c r="V5906" s="76"/>
      <c r="W5906" s="76"/>
      <c r="X5906" s="76"/>
      <c r="Y5906" s="76"/>
      <c r="BJ5906" s="77"/>
      <c r="BK5906" s="76"/>
      <c r="BL5906" s="78"/>
      <c r="BN5906" s="78"/>
      <c r="BP5906" s="78"/>
    </row>
    <row r="5907" spans="2:68" s="12" customFormat="1" ht="23.25">
      <c r="B5907" s="2" ph="1"/>
      <c r="C5907" s="75"/>
      <c r="D5907" s="75"/>
      <c r="E5907" s="75"/>
      <c r="F5907" s="75"/>
      <c r="G5907" s="75"/>
      <c r="H5907" s="76"/>
      <c r="I5907" s="76"/>
      <c r="J5907" s="76"/>
      <c r="K5907" s="76"/>
      <c r="L5907" s="76"/>
      <c r="M5907" s="76"/>
      <c r="N5907" s="76"/>
      <c r="O5907" s="76"/>
      <c r="P5907" s="76"/>
      <c r="Q5907" s="76"/>
      <c r="R5907" s="76"/>
      <c r="S5907" s="76"/>
      <c r="T5907" s="76"/>
      <c r="U5907" s="76"/>
      <c r="V5907" s="76"/>
      <c r="W5907" s="76"/>
      <c r="X5907" s="76"/>
      <c r="Y5907" s="76"/>
      <c r="BJ5907" s="77"/>
      <c r="BK5907" s="76"/>
      <c r="BL5907" s="78"/>
      <c r="BN5907" s="78"/>
      <c r="BP5907" s="78"/>
    </row>
    <row r="5908" spans="2:68" s="12" customFormat="1" ht="23.25">
      <c r="B5908" s="2" ph="1"/>
      <c r="C5908" s="75"/>
      <c r="D5908" s="75"/>
      <c r="E5908" s="75"/>
      <c r="F5908" s="75"/>
      <c r="G5908" s="75"/>
      <c r="H5908" s="76"/>
      <c r="I5908" s="76"/>
      <c r="J5908" s="76"/>
      <c r="K5908" s="76"/>
      <c r="L5908" s="76"/>
      <c r="M5908" s="76"/>
      <c r="N5908" s="76"/>
      <c r="O5908" s="76"/>
      <c r="P5908" s="76"/>
      <c r="Q5908" s="76"/>
      <c r="R5908" s="76"/>
      <c r="S5908" s="76"/>
      <c r="T5908" s="76"/>
      <c r="U5908" s="76"/>
      <c r="V5908" s="76"/>
      <c r="W5908" s="76"/>
      <c r="X5908" s="76"/>
      <c r="Y5908" s="76"/>
      <c r="BJ5908" s="77"/>
      <c r="BK5908" s="76"/>
      <c r="BL5908" s="78"/>
      <c r="BN5908" s="78"/>
      <c r="BP5908" s="78"/>
    </row>
    <row r="5909" spans="2:68" s="12" customFormat="1" ht="23.25">
      <c r="B5909" s="2" ph="1"/>
      <c r="C5909" s="75"/>
      <c r="D5909" s="75"/>
      <c r="E5909" s="75"/>
      <c r="F5909" s="75"/>
      <c r="G5909" s="75"/>
      <c r="H5909" s="76"/>
      <c r="I5909" s="76"/>
      <c r="J5909" s="76"/>
      <c r="K5909" s="76"/>
      <c r="L5909" s="76"/>
      <c r="M5909" s="76"/>
      <c r="N5909" s="76"/>
      <c r="O5909" s="76"/>
      <c r="P5909" s="76"/>
      <c r="Q5909" s="76"/>
      <c r="R5909" s="76"/>
      <c r="S5909" s="76"/>
      <c r="T5909" s="76"/>
      <c r="U5909" s="76"/>
      <c r="V5909" s="76"/>
      <c r="W5909" s="76"/>
      <c r="X5909" s="76"/>
      <c r="Y5909" s="76"/>
      <c r="BJ5909" s="77"/>
      <c r="BK5909" s="76"/>
      <c r="BL5909" s="78"/>
      <c r="BN5909" s="78"/>
      <c r="BP5909" s="78"/>
    </row>
    <row r="5910" spans="2:68" s="12" customFormat="1" ht="23.25">
      <c r="B5910" s="2" ph="1"/>
      <c r="C5910" s="75"/>
      <c r="D5910" s="75"/>
      <c r="E5910" s="75"/>
      <c r="F5910" s="75"/>
      <c r="G5910" s="75"/>
      <c r="H5910" s="76"/>
      <c r="I5910" s="76"/>
      <c r="J5910" s="76"/>
      <c r="K5910" s="76"/>
      <c r="L5910" s="76"/>
      <c r="M5910" s="76"/>
      <c r="N5910" s="76"/>
      <c r="O5910" s="76"/>
      <c r="P5910" s="76"/>
      <c r="Q5910" s="76"/>
      <c r="R5910" s="76"/>
      <c r="S5910" s="76"/>
      <c r="T5910" s="76"/>
      <c r="U5910" s="76"/>
      <c r="V5910" s="76"/>
      <c r="W5910" s="76"/>
      <c r="X5910" s="76"/>
      <c r="Y5910" s="76"/>
      <c r="BJ5910" s="77"/>
      <c r="BK5910" s="76"/>
      <c r="BL5910" s="78"/>
      <c r="BN5910" s="78"/>
      <c r="BP5910" s="78"/>
    </row>
    <row r="5911" spans="2:68" s="12" customFormat="1" ht="23.25">
      <c r="B5911" s="2" ph="1"/>
      <c r="C5911" s="75"/>
      <c r="D5911" s="75"/>
      <c r="E5911" s="75"/>
      <c r="F5911" s="75"/>
      <c r="G5911" s="75"/>
      <c r="H5911" s="76"/>
      <c r="I5911" s="76"/>
      <c r="J5911" s="76"/>
      <c r="K5911" s="76"/>
      <c r="L5911" s="76"/>
      <c r="M5911" s="76"/>
      <c r="N5911" s="76"/>
      <c r="O5911" s="76"/>
      <c r="P5911" s="76"/>
      <c r="Q5911" s="76"/>
      <c r="R5911" s="76"/>
      <c r="S5911" s="76"/>
      <c r="T5911" s="76"/>
      <c r="U5911" s="76"/>
      <c r="V5911" s="76"/>
      <c r="W5911" s="76"/>
      <c r="X5911" s="76"/>
      <c r="Y5911" s="76"/>
      <c r="BJ5911" s="77"/>
      <c r="BK5911" s="76"/>
      <c r="BL5911" s="78"/>
      <c r="BN5911" s="78"/>
      <c r="BP5911" s="78"/>
    </row>
    <row r="5912" spans="2:68" s="12" customFormat="1" ht="23.25">
      <c r="B5912" s="2" ph="1"/>
      <c r="C5912" s="75"/>
      <c r="D5912" s="75"/>
      <c r="E5912" s="75"/>
      <c r="F5912" s="75"/>
      <c r="G5912" s="75"/>
      <c r="H5912" s="76"/>
      <c r="I5912" s="76"/>
      <c r="J5912" s="76"/>
      <c r="K5912" s="76"/>
      <c r="L5912" s="76"/>
      <c r="M5912" s="76"/>
      <c r="N5912" s="76"/>
      <c r="O5912" s="76"/>
      <c r="P5912" s="76"/>
      <c r="Q5912" s="76"/>
      <c r="R5912" s="76"/>
      <c r="S5912" s="76"/>
      <c r="T5912" s="76"/>
      <c r="U5912" s="76"/>
      <c r="V5912" s="76"/>
      <c r="W5912" s="76"/>
      <c r="X5912" s="76"/>
      <c r="Y5912" s="76"/>
      <c r="BJ5912" s="77"/>
      <c r="BK5912" s="76"/>
      <c r="BL5912" s="78"/>
      <c r="BN5912" s="78"/>
      <c r="BP5912" s="78"/>
    </row>
    <row r="5913" spans="2:68" s="12" customFormat="1" ht="23.25">
      <c r="B5913" s="2" ph="1"/>
      <c r="C5913" s="75"/>
      <c r="D5913" s="75"/>
      <c r="E5913" s="75"/>
      <c r="F5913" s="75"/>
      <c r="G5913" s="75"/>
      <c r="H5913" s="76"/>
      <c r="I5913" s="76"/>
      <c r="J5913" s="76"/>
      <c r="K5913" s="76"/>
      <c r="L5913" s="76"/>
      <c r="M5913" s="76"/>
      <c r="N5913" s="76"/>
      <c r="O5913" s="76"/>
      <c r="P5913" s="76"/>
      <c r="Q5913" s="76"/>
      <c r="R5913" s="76"/>
      <c r="S5913" s="76"/>
      <c r="T5913" s="76"/>
      <c r="U5913" s="76"/>
      <c r="V5913" s="76"/>
      <c r="W5913" s="76"/>
      <c r="X5913" s="76"/>
      <c r="Y5913" s="76"/>
      <c r="BJ5913" s="77"/>
      <c r="BK5913" s="76"/>
      <c r="BL5913" s="78"/>
      <c r="BN5913" s="78"/>
      <c r="BP5913" s="78"/>
    </row>
    <row r="5914" spans="2:68" s="12" customFormat="1" ht="23.25">
      <c r="B5914" s="2" ph="1"/>
      <c r="C5914" s="75"/>
      <c r="D5914" s="75"/>
      <c r="E5914" s="75"/>
      <c r="F5914" s="75"/>
      <c r="G5914" s="75"/>
      <c r="H5914" s="76"/>
      <c r="I5914" s="76"/>
      <c r="J5914" s="76"/>
      <c r="K5914" s="76"/>
      <c r="L5914" s="76"/>
      <c r="M5914" s="76"/>
      <c r="N5914" s="76"/>
      <c r="O5914" s="76"/>
      <c r="P5914" s="76"/>
      <c r="Q5914" s="76"/>
      <c r="R5914" s="76"/>
      <c r="S5914" s="76"/>
      <c r="T5914" s="76"/>
      <c r="U5914" s="76"/>
      <c r="V5914" s="76"/>
      <c r="W5914" s="76"/>
      <c r="X5914" s="76"/>
      <c r="Y5914" s="76"/>
      <c r="BJ5914" s="77"/>
      <c r="BK5914" s="76"/>
      <c r="BL5914" s="78"/>
      <c r="BN5914" s="78"/>
      <c r="BP5914" s="78"/>
    </row>
    <row r="5915" spans="2:68" s="12" customFormat="1" ht="23.25">
      <c r="B5915" s="2" ph="1"/>
      <c r="C5915" s="75"/>
      <c r="D5915" s="75"/>
      <c r="E5915" s="75"/>
      <c r="F5915" s="75"/>
      <c r="G5915" s="75"/>
      <c r="H5915" s="76"/>
      <c r="I5915" s="76"/>
      <c r="J5915" s="76"/>
      <c r="K5915" s="76"/>
      <c r="L5915" s="76"/>
      <c r="M5915" s="76"/>
      <c r="N5915" s="76"/>
      <c r="O5915" s="76"/>
      <c r="P5915" s="76"/>
      <c r="Q5915" s="76"/>
      <c r="R5915" s="76"/>
      <c r="S5915" s="76"/>
      <c r="T5915" s="76"/>
      <c r="U5915" s="76"/>
      <c r="V5915" s="76"/>
      <c r="W5915" s="76"/>
      <c r="X5915" s="76"/>
      <c r="Y5915" s="76"/>
      <c r="BJ5915" s="77"/>
      <c r="BK5915" s="76"/>
      <c r="BL5915" s="78"/>
      <c r="BN5915" s="78"/>
      <c r="BP5915" s="78"/>
    </row>
    <row r="5916" spans="2:68" s="12" customFormat="1" ht="23.25">
      <c r="B5916" s="2" ph="1"/>
      <c r="C5916" s="75"/>
      <c r="D5916" s="75"/>
      <c r="E5916" s="75"/>
      <c r="F5916" s="75"/>
      <c r="G5916" s="75"/>
      <c r="H5916" s="76"/>
      <c r="I5916" s="76"/>
      <c r="J5916" s="76"/>
      <c r="K5916" s="76"/>
      <c r="L5916" s="76"/>
      <c r="M5916" s="76"/>
      <c r="N5916" s="76"/>
      <c r="O5916" s="76"/>
      <c r="P5916" s="76"/>
      <c r="Q5916" s="76"/>
      <c r="R5916" s="76"/>
      <c r="S5916" s="76"/>
      <c r="T5916" s="76"/>
      <c r="U5916" s="76"/>
      <c r="V5916" s="76"/>
      <c r="W5916" s="76"/>
      <c r="X5916" s="76"/>
      <c r="Y5916" s="76"/>
      <c r="BJ5916" s="77"/>
      <c r="BK5916" s="76"/>
      <c r="BL5916" s="78"/>
      <c r="BN5916" s="78"/>
      <c r="BP5916" s="78"/>
    </row>
    <row r="5917" spans="2:68" s="12" customFormat="1" ht="23.25">
      <c r="B5917" s="2" ph="1"/>
      <c r="C5917" s="75"/>
      <c r="D5917" s="75"/>
      <c r="E5917" s="75"/>
      <c r="F5917" s="75"/>
      <c r="G5917" s="75"/>
      <c r="H5917" s="76"/>
      <c r="I5917" s="76"/>
      <c r="J5917" s="76"/>
      <c r="K5917" s="76"/>
      <c r="L5917" s="76"/>
      <c r="M5917" s="76"/>
      <c r="N5917" s="76"/>
      <c r="O5917" s="76"/>
      <c r="P5917" s="76"/>
      <c r="Q5917" s="76"/>
      <c r="R5917" s="76"/>
      <c r="S5917" s="76"/>
      <c r="T5917" s="76"/>
      <c r="U5917" s="76"/>
      <c r="V5917" s="76"/>
      <c r="W5917" s="76"/>
      <c r="X5917" s="76"/>
      <c r="Y5917" s="76"/>
      <c r="BJ5917" s="77"/>
      <c r="BK5917" s="76"/>
      <c r="BL5917" s="78"/>
      <c r="BN5917" s="78"/>
      <c r="BP5917" s="78"/>
    </row>
    <row r="5918" spans="2:68" s="12" customFormat="1" ht="23.25">
      <c r="B5918" s="2" ph="1"/>
      <c r="C5918" s="75"/>
      <c r="D5918" s="75"/>
      <c r="E5918" s="75"/>
      <c r="F5918" s="75"/>
      <c r="G5918" s="75"/>
      <c r="H5918" s="76"/>
      <c r="I5918" s="76"/>
      <c r="J5918" s="76"/>
      <c r="K5918" s="76"/>
      <c r="L5918" s="76"/>
      <c r="M5918" s="76"/>
      <c r="N5918" s="76"/>
      <c r="O5918" s="76"/>
      <c r="P5918" s="76"/>
      <c r="Q5918" s="76"/>
      <c r="R5918" s="76"/>
      <c r="S5918" s="76"/>
      <c r="T5918" s="76"/>
      <c r="U5918" s="76"/>
      <c r="V5918" s="76"/>
      <c r="W5918" s="76"/>
      <c r="X5918" s="76"/>
      <c r="Y5918" s="76"/>
      <c r="BJ5918" s="77"/>
      <c r="BK5918" s="76"/>
      <c r="BL5918" s="78"/>
      <c r="BN5918" s="78"/>
      <c r="BP5918" s="78"/>
    </row>
    <row r="5919" spans="2:68" s="12" customFormat="1" ht="23.25">
      <c r="B5919" s="2" ph="1"/>
      <c r="C5919" s="75"/>
      <c r="D5919" s="75"/>
      <c r="E5919" s="75"/>
      <c r="F5919" s="75"/>
      <c r="G5919" s="75"/>
      <c r="H5919" s="76"/>
      <c r="I5919" s="76"/>
      <c r="J5919" s="76"/>
      <c r="K5919" s="76"/>
      <c r="L5919" s="76"/>
      <c r="M5919" s="76"/>
      <c r="N5919" s="76"/>
      <c r="O5919" s="76"/>
      <c r="P5919" s="76"/>
      <c r="Q5919" s="76"/>
      <c r="R5919" s="76"/>
      <c r="S5919" s="76"/>
      <c r="T5919" s="76"/>
      <c r="U5919" s="76"/>
      <c r="V5919" s="76"/>
      <c r="W5919" s="76"/>
      <c r="X5919" s="76"/>
      <c r="Y5919" s="76"/>
      <c r="BJ5919" s="77"/>
      <c r="BK5919" s="76"/>
      <c r="BL5919" s="78"/>
      <c r="BN5919" s="78"/>
      <c r="BP5919" s="78"/>
    </row>
    <row r="5920" spans="2:68" s="12" customFormat="1" ht="23.25">
      <c r="B5920" s="2" ph="1"/>
      <c r="C5920" s="75"/>
      <c r="D5920" s="75"/>
      <c r="E5920" s="75"/>
      <c r="F5920" s="75"/>
      <c r="G5920" s="75"/>
      <c r="H5920" s="76"/>
      <c r="I5920" s="76"/>
      <c r="J5920" s="76"/>
      <c r="K5920" s="76"/>
      <c r="L5920" s="76"/>
      <c r="M5920" s="76"/>
      <c r="N5920" s="76"/>
      <c r="O5920" s="76"/>
      <c r="P5920" s="76"/>
      <c r="Q5920" s="76"/>
      <c r="R5920" s="76"/>
      <c r="S5920" s="76"/>
      <c r="T5920" s="76"/>
      <c r="U5920" s="76"/>
      <c r="V5920" s="76"/>
      <c r="W5920" s="76"/>
      <c r="X5920" s="76"/>
      <c r="Y5920" s="76"/>
      <c r="BJ5920" s="77"/>
      <c r="BK5920" s="76"/>
      <c r="BL5920" s="78"/>
      <c r="BN5920" s="78"/>
      <c r="BP5920" s="78"/>
    </row>
    <row r="5921" spans="2:68" s="12" customFormat="1" ht="23.25">
      <c r="B5921" s="2" ph="1"/>
      <c r="C5921" s="75"/>
      <c r="D5921" s="75"/>
      <c r="E5921" s="75"/>
      <c r="F5921" s="75"/>
      <c r="G5921" s="75"/>
      <c r="H5921" s="76"/>
      <c r="I5921" s="76"/>
      <c r="J5921" s="76"/>
      <c r="K5921" s="76"/>
      <c r="L5921" s="76"/>
      <c r="M5921" s="76"/>
      <c r="N5921" s="76"/>
      <c r="O5921" s="76"/>
      <c r="P5921" s="76"/>
      <c r="Q5921" s="76"/>
      <c r="R5921" s="76"/>
      <c r="S5921" s="76"/>
      <c r="T5921" s="76"/>
      <c r="U5921" s="76"/>
      <c r="V5921" s="76"/>
      <c r="W5921" s="76"/>
      <c r="X5921" s="76"/>
      <c r="Y5921" s="76"/>
      <c r="BJ5921" s="77"/>
      <c r="BK5921" s="76"/>
      <c r="BL5921" s="78"/>
      <c r="BN5921" s="78"/>
      <c r="BP5921" s="78"/>
    </row>
    <row r="5922" spans="2:68" s="12" customFormat="1" ht="23.25">
      <c r="B5922" s="2" ph="1"/>
      <c r="C5922" s="75"/>
      <c r="D5922" s="75"/>
      <c r="E5922" s="75"/>
      <c r="F5922" s="75"/>
      <c r="G5922" s="75"/>
      <c r="H5922" s="76"/>
      <c r="I5922" s="76"/>
      <c r="J5922" s="76"/>
      <c r="K5922" s="76"/>
      <c r="L5922" s="76"/>
      <c r="M5922" s="76"/>
      <c r="N5922" s="76"/>
      <c r="O5922" s="76"/>
      <c r="P5922" s="76"/>
      <c r="Q5922" s="76"/>
      <c r="R5922" s="76"/>
      <c r="S5922" s="76"/>
      <c r="T5922" s="76"/>
      <c r="U5922" s="76"/>
      <c r="V5922" s="76"/>
      <c r="W5922" s="76"/>
      <c r="X5922" s="76"/>
      <c r="Y5922" s="76"/>
      <c r="BJ5922" s="77"/>
      <c r="BK5922" s="76"/>
      <c r="BL5922" s="78"/>
      <c r="BN5922" s="78"/>
      <c r="BP5922" s="78"/>
    </row>
    <row r="5923" spans="2:68" s="12" customFormat="1" ht="23.25">
      <c r="B5923" s="2" ph="1"/>
      <c r="C5923" s="75"/>
      <c r="D5923" s="75"/>
      <c r="E5923" s="75"/>
      <c r="F5923" s="75"/>
      <c r="G5923" s="75"/>
      <c r="H5923" s="76"/>
      <c r="I5923" s="76"/>
      <c r="J5923" s="76"/>
      <c r="K5923" s="76"/>
      <c r="L5923" s="76"/>
      <c r="M5923" s="76"/>
      <c r="N5923" s="76"/>
      <c r="O5923" s="76"/>
      <c r="P5923" s="76"/>
      <c r="Q5923" s="76"/>
      <c r="R5923" s="76"/>
      <c r="S5923" s="76"/>
      <c r="T5923" s="76"/>
      <c r="U5923" s="76"/>
      <c r="V5923" s="76"/>
      <c r="W5923" s="76"/>
      <c r="X5923" s="76"/>
      <c r="Y5923" s="76"/>
      <c r="BJ5923" s="77"/>
      <c r="BK5923" s="76"/>
      <c r="BL5923" s="78"/>
      <c r="BN5923" s="78"/>
      <c r="BP5923" s="78"/>
    </row>
    <row r="5924" spans="2:68" s="12" customFormat="1" ht="23.25">
      <c r="B5924" s="2" ph="1"/>
      <c r="C5924" s="75"/>
      <c r="D5924" s="75"/>
      <c r="E5924" s="75"/>
      <c r="F5924" s="75"/>
      <c r="G5924" s="75"/>
      <c r="H5924" s="76"/>
      <c r="I5924" s="76"/>
      <c r="J5924" s="76"/>
      <c r="K5924" s="76"/>
      <c r="L5924" s="76"/>
      <c r="M5924" s="76"/>
      <c r="N5924" s="76"/>
      <c r="O5924" s="76"/>
      <c r="P5924" s="76"/>
      <c r="Q5924" s="76"/>
      <c r="R5924" s="76"/>
      <c r="S5924" s="76"/>
      <c r="T5924" s="76"/>
      <c r="U5924" s="76"/>
      <c r="V5924" s="76"/>
      <c r="W5924" s="76"/>
      <c r="X5924" s="76"/>
      <c r="Y5924" s="76"/>
      <c r="BJ5924" s="77"/>
      <c r="BK5924" s="76"/>
      <c r="BL5924" s="78"/>
      <c r="BN5924" s="78"/>
      <c r="BP5924" s="78"/>
    </row>
    <row r="5925" spans="2:68" s="12" customFormat="1" ht="23.25">
      <c r="B5925" s="2" ph="1"/>
      <c r="C5925" s="75"/>
      <c r="D5925" s="75"/>
      <c r="E5925" s="75"/>
      <c r="F5925" s="75"/>
      <c r="G5925" s="75"/>
      <c r="H5925" s="76"/>
      <c r="I5925" s="76"/>
      <c r="J5925" s="76"/>
      <c r="K5925" s="76"/>
      <c r="L5925" s="76"/>
      <c r="M5925" s="76"/>
      <c r="N5925" s="76"/>
      <c r="O5925" s="76"/>
      <c r="P5925" s="76"/>
      <c r="Q5925" s="76"/>
      <c r="R5925" s="76"/>
      <c r="S5925" s="76"/>
      <c r="T5925" s="76"/>
      <c r="U5925" s="76"/>
      <c r="V5925" s="76"/>
      <c r="W5925" s="76"/>
      <c r="X5925" s="76"/>
      <c r="Y5925" s="76"/>
      <c r="BJ5925" s="77"/>
      <c r="BK5925" s="76"/>
      <c r="BL5925" s="78"/>
      <c r="BN5925" s="78"/>
      <c r="BP5925" s="78"/>
    </row>
    <row r="5926" spans="2:68" s="12" customFormat="1" ht="23.25">
      <c r="B5926" s="2" ph="1"/>
      <c r="C5926" s="75"/>
      <c r="D5926" s="75"/>
      <c r="E5926" s="75"/>
      <c r="F5926" s="75"/>
      <c r="G5926" s="75"/>
      <c r="H5926" s="76"/>
      <c r="I5926" s="76"/>
      <c r="J5926" s="76"/>
      <c r="K5926" s="76"/>
      <c r="L5926" s="76"/>
      <c r="M5926" s="76"/>
      <c r="N5926" s="76"/>
      <c r="O5926" s="76"/>
      <c r="P5926" s="76"/>
      <c r="Q5926" s="76"/>
      <c r="R5926" s="76"/>
      <c r="S5926" s="76"/>
      <c r="T5926" s="76"/>
      <c r="U5926" s="76"/>
      <c r="V5926" s="76"/>
      <c r="W5926" s="76"/>
      <c r="X5926" s="76"/>
      <c r="Y5926" s="76"/>
      <c r="BJ5926" s="77"/>
      <c r="BK5926" s="76"/>
      <c r="BL5926" s="78"/>
      <c r="BN5926" s="78"/>
      <c r="BP5926" s="78"/>
    </row>
    <row r="5927" spans="2:68" s="12" customFormat="1" ht="23.25">
      <c r="B5927" s="2" ph="1"/>
      <c r="C5927" s="75"/>
      <c r="D5927" s="75"/>
      <c r="E5927" s="75"/>
      <c r="F5927" s="75"/>
      <c r="G5927" s="75"/>
      <c r="H5927" s="76"/>
      <c r="I5927" s="76"/>
      <c r="J5927" s="76"/>
      <c r="K5927" s="76"/>
      <c r="L5927" s="76"/>
      <c r="M5927" s="76"/>
      <c r="N5927" s="76"/>
      <c r="O5927" s="76"/>
      <c r="P5927" s="76"/>
      <c r="Q5927" s="76"/>
      <c r="R5927" s="76"/>
      <c r="S5927" s="76"/>
      <c r="T5927" s="76"/>
      <c r="U5927" s="76"/>
      <c r="V5927" s="76"/>
      <c r="W5927" s="76"/>
      <c r="X5927" s="76"/>
      <c r="Y5927" s="76"/>
      <c r="BJ5927" s="77"/>
      <c r="BK5927" s="76"/>
      <c r="BL5927" s="78"/>
      <c r="BN5927" s="78"/>
      <c r="BP5927" s="78"/>
    </row>
    <row r="5928" spans="2:68" s="12" customFormat="1" ht="23.25">
      <c r="B5928" s="2" ph="1"/>
      <c r="C5928" s="75"/>
      <c r="D5928" s="75"/>
      <c r="E5928" s="75"/>
      <c r="F5928" s="75"/>
      <c r="G5928" s="75"/>
      <c r="H5928" s="76"/>
      <c r="I5928" s="76"/>
      <c r="J5928" s="76"/>
      <c r="K5928" s="76"/>
      <c r="L5928" s="76"/>
      <c r="M5928" s="76"/>
      <c r="N5928" s="76"/>
      <c r="O5928" s="76"/>
      <c r="P5928" s="76"/>
      <c r="Q5928" s="76"/>
      <c r="R5928" s="76"/>
      <c r="S5928" s="76"/>
      <c r="T5928" s="76"/>
      <c r="U5928" s="76"/>
      <c r="V5928" s="76"/>
      <c r="W5928" s="76"/>
      <c r="X5928" s="76"/>
      <c r="Y5928" s="76"/>
      <c r="BJ5928" s="77"/>
      <c r="BK5928" s="76"/>
      <c r="BL5928" s="78"/>
      <c r="BN5928" s="78"/>
      <c r="BP5928" s="78"/>
    </row>
    <row r="5929" spans="2:68" s="12" customFormat="1" ht="23.25">
      <c r="B5929" s="2" ph="1"/>
      <c r="C5929" s="75"/>
      <c r="D5929" s="75"/>
      <c r="E5929" s="75"/>
      <c r="F5929" s="75"/>
      <c r="G5929" s="75"/>
      <c r="H5929" s="76"/>
      <c r="I5929" s="76"/>
      <c r="J5929" s="76"/>
      <c r="K5929" s="76"/>
      <c r="L5929" s="76"/>
      <c r="M5929" s="76"/>
      <c r="N5929" s="76"/>
      <c r="O5929" s="76"/>
      <c r="P5929" s="76"/>
      <c r="Q5929" s="76"/>
      <c r="R5929" s="76"/>
      <c r="S5929" s="76"/>
      <c r="T5929" s="76"/>
      <c r="U5929" s="76"/>
      <c r="V5929" s="76"/>
      <c r="W5929" s="76"/>
      <c r="X5929" s="76"/>
      <c r="Y5929" s="76"/>
      <c r="BJ5929" s="77"/>
      <c r="BK5929" s="76"/>
      <c r="BL5929" s="78"/>
      <c r="BN5929" s="78"/>
      <c r="BP5929" s="78"/>
    </row>
    <row r="5930" spans="2:68" s="12" customFormat="1" ht="23.25">
      <c r="B5930" s="2" ph="1"/>
      <c r="C5930" s="75"/>
      <c r="D5930" s="75"/>
      <c r="E5930" s="75"/>
      <c r="F5930" s="75"/>
      <c r="G5930" s="75"/>
      <c r="H5930" s="76"/>
      <c r="I5930" s="76"/>
      <c r="J5930" s="76"/>
      <c r="K5930" s="76"/>
      <c r="L5930" s="76"/>
      <c r="M5930" s="76"/>
      <c r="N5930" s="76"/>
      <c r="O5930" s="76"/>
      <c r="P5930" s="76"/>
      <c r="Q5930" s="76"/>
      <c r="R5930" s="76"/>
      <c r="S5930" s="76"/>
      <c r="T5930" s="76"/>
      <c r="U5930" s="76"/>
      <c r="V5930" s="76"/>
      <c r="W5930" s="76"/>
      <c r="X5930" s="76"/>
      <c r="Y5930" s="76"/>
      <c r="BJ5930" s="77"/>
      <c r="BK5930" s="76"/>
      <c r="BL5930" s="78"/>
      <c r="BN5930" s="78"/>
      <c r="BP5930" s="78"/>
    </row>
    <row r="5931" spans="2:68" s="12" customFormat="1" ht="23.25">
      <c r="B5931" s="2" ph="1"/>
      <c r="C5931" s="75"/>
      <c r="D5931" s="75"/>
      <c r="E5931" s="75"/>
      <c r="F5931" s="75"/>
      <c r="G5931" s="75"/>
      <c r="H5931" s="76"/>
      <c r="I5931" s="76"/>
      <c r="J5931" s="76"/>
      <c r="K5931" s="76"/>
      <c r="L5931" s="76"/>
      <c r="M5931" s="76"/>
      <c r="N5931" s="76"/>
      <c r="O5931" s="76"/>
      <c r="P5931" s="76"/>
      <c r="Q5931" s="76"/>
      <c r="R5931" s="76"/>
      <c r="S5931" s="76"/>
      <c r="T5931" s="76"/>
      <c r="U5931" s="76"/>
      <c r="V5931" s="76"/>
      <c r="W5931" s="76"/>
      <c r="X5931" s="76"/>
      <c r="Y5931" s="76"/>
      <c r="BJ5931" s="77"/>
      <c r="BK5931" s="76"/>
      <c r="BL5931" s="78"/>
      <c r="BN5931" s="78"/>
      <c r="BP5931" s="78"/>
    </row>
    <row r="5932" spans="2:68" s="12" customFormat="1" ht="23.25">
      <c r="B5932" s="2" ph="1"/>
      <c r="C5932" s="75"/>
      <c r="D5932" s="75"/>
      <c r="E5932" s="75"/>
      <c r="F5932" s="75"/>
      <c r="G5932" s="75"/>
      <c r="H5932" s="76"/>
      <c r="I5932" s="76"/>
      <c r="J5932" s="76"/>
      <c r="K5932" s="76"/>
      <c r="L5932" s="76"/>
      <c r="M5932" s="76"/>
      <c r="N5932" s="76"/>
      <c r="O5932" s="76"/>
      <c r="P5932" s="76"/>
      <c r="Q5932" s="76"/>
      <c r="R5932" s="76"/>
      <c r="S5932" s="76"/>
      <c r="T5932" s="76"/>
      <c r="U5932" s="76"/>
      <c r="V5932" s="76"/>
      <c r="W5932" s="76"/>
      <c r="X5932" s="76"/>
      <c r="Y5932" s="76"/>
      <c r="BJ5932" s="77"/>
      <c r="BK5932" s="76"/>
      <c r="BL5932" s="78"/>
      <c r="BN5932" s="78"/>
      <c r="BP5932" s="78"/>
    </row>
    <row r="5933" spans="2:68" s="12" customFormat="1" ht="23.25">
      <c r="B5933" s="2" ph="1"/>
      <c r="C5933" s="75"/>
      <c r="D5933" s="75"/>
      <c r="E5933" s="75"/>
      <c r="F5933" s="75"/>
      <c r="G5933" s="75"/>
      <c r="H5933" s="76"/>
      <c r="I5933" s="76"/>
      <c r="J5933" s="76"/>
      <c r="K5933" s="76"/>
      <c r="L5933" s="76"/>
      <c r="M5933" s="76"/>
      <c r="N5933" s="76"/>
      <c r="O5933" s="76"/>
      <c r="P5933" s="76"/>
      <c r="Q5933" s="76"/>
      <c r="R5933" s="76"/>
      <c r="S5933" s="76"/>
      <c r="T5933" s="76"/>
      <c r="U5933" s="76"/>
      <c r="V5933" s="76"/>
      <c r="W5933" s="76"/>
      <c r="X5933" s="76"/>
      <c r="Y5933" s="76"/>
      <c r="BJ5933" s="77"/>
      <c r="BK5933" s="76"/>
      <c r="BL5933" s="78"/>
      <c r="BN5933" s="78"/>
      <c r="BP5933" s="78"/>
    </row>
    <row r="5934" spans="2:68" s="12" customFormat="1" ht="23.25">
      <c r="B5934" s="2" ph="1"/>
      <c r="C5934" s="75"/>
      <c r="D5934" s="75"/>
      <c r="E5934" s="75"/>
      <c r="F5934" s="75"/>
      <c r="G5934" s="75"/>
      <c r="H5934" s="76"/>
      <c r="I5934" s="76"/>
      <c r="J5934" s="76"/>
      <c r="K5934" s="76"/>
      <c r="L5934" s="76"/>
      <c r="M5934" s="76"/>
      <c r="N5934" s="76"/>
      <c r="O5934" s="76"/>
      <c r="P5934" s="76"/>
      <c r="Q5934" s="76"/>
      <c r="R5934" s="76"/>
      <c r="S5934" s="76"/>
      <c r="T5934" s="76"/>
      <c r="U5934" s="76"/>
      <c r="V5934" s="76"/>
      <c r="W5934" s="76"/>
      <c r="X5934" s="76"/>
      <c r="Y5934" s="76"/>
      <c r="BJ5934" s="77"/>
      <c r="BK5934" s="76"/>
      <c r="BL5934" s="78"/>
      <c r="BN5934" s="78"/>
      <c r="BP5934" s="78"/>
    </row>
    <row r="5935" spans="2:68" s="12" customFormat="1" ht="23.25">
      <c r="B5935" s="2" ph="1"/>
      <c r="C5935" s="75"/>
      <c r="D5935" s="75"/>
      <c r="E5935" s="75"/>
      <c r="F5935" s="75"/>
      <c r="G5935" s="75"/>
      <c r="H5935" s="76"/>
      <c r="I5935" s="76"/>
      <c r="J5935" s="76"/>
      <c r="K5935" s="76"/>
      <c r="L5935" s="76"/>
      <c r="M5935" s="76"/>
      <c r="N5935" s="76"/>
      <c r="O5935" s="76"/>
      <c r="P5935" s="76"/>
      <c r="Q5935" s="76"/>
      <c r="R5935" s="76"/>
      <c r="S5935" s="76"/>
      <c r="T5935" s="76"/>
      <c r="U5935" s="76"/>
      <c r="V5935" s="76"/>
      <c r="W5935" s="76"/>
      <c r="X5935" s="76"/>
      <c r="Y5935" s="76"/>
      <c r="BJ5935" s="77"/>
      <c r="BK5935" s="76"/>
      <c r="BL5935" s="78"/>
      <c r="BN5935" s="78"/>
      <c r="BP5935" s="78"/>
    </row>
    <row r="5936" spans="2:68" s="12" customFormat="1" ht="23.25">
      <c r="B5936" s="2" ph="1"/>
      <c r="C5936" s="75"/>
      <c r="D5936" s="75"/>
      <c r="E5936" s="75"/>
      <c r="F5936" s="75"/>
      <c r="G5936" s="75"/>
      <c r="H5936" s="76"/>
      <c r="I5936" s="76"/>
      <c r="J5936" s="76"/>
      <c r="K5936" s="76"/>
      <c r="L5936" s="76"/>
      <c r="M5936" s="76"/>
      <c r="N5936" s="76"/>
      <c r="O5936" s="76"/>
      <c r="P5936" s="76"/>
      <c r="Q5936" s="76"/>
      <c r="R5936" s="76"/>
      <c r="S5936" s="76"/>
      <c r="T5936" s="76"/>
      <c r="U5936" s="76"/>
      <c r="V5936" s="76"/>
      <c r="W5936" s="76"/>
      <c r="X5936" s="76"/>
      <c r="Y5936" s="76"/>
      <c r="BJ5936" s="77"/>
      <c r="BK5936" s="76"/>
      <c r="BL5936" s="78"/>
      <c r="BN5936" s="78"/>
      <c r="BP5936" s="78"/>
    </row>
    <row r="5937" spans="2:68" s="12" customFormat="1" ht="23.25">
      <c r="B5937" s="2" ph="1"/>
      <c r="C5937" s="75"/>
      <c r="D5937" s="75"/>
      <c r="E5937" s="75"/>
      <c r="F5937" s="75"/>
      <c r="G5937" s="75"/>
      <c r="H5937" s="76"/>
      <c r="I5937" s="76"/>
      <c r="J5937" s="76"/>
      <c r="K5937" s="76"/>
      <c r="L5937" s="76"/>
      <c r="M5937" s="76"/>
      <c r="N5937" s="76"/>
      <c r="O5937" s="76"/>
      <c r="P5937" s="76"/>
      <c r="Q5937" s="76"/>
      <c r="R5937" s="76"/>
      <c r="S5937" s="76"/>
      <c r="T5937" s="76"/>
      <c r="U5937" s="76"/>
      <c r="V5937" s="76"/>
      <c r="W5937" s="76"/>
      <c r="X5937" s="76"/>
      <c r="Y5937" s="76"/>
      <c r="BJ5937" s="77"/>
      <c r="BK5937" s="76"/>
      <c r="BL5937" s="78"/>
      <c r="BN5937" s="78"/>
      <c r="BP5937" s="78"/>
    </row>
    <row r="5938" spans="2:68" s="12" customFormat="1" ht="23.25">
      <c r="B5938" s="2" ph="1"/>
      <c r="C5938" s="75"/>
      <c r="D5938" s="75"/>
      <c r="E5938" s="75"/>
      <c r="F5938" s="75"/>
      <c r="G5938" s="75"/>
      <c r="H5938" s="76"/>
      <c r="I5938" s="76"/>
      <c r="J5938" s="76"/>
      <c r="K5938" s="76"/>
      <c r="L5938" s="76"/>
      <c r="M5938" s="76"/>
      <c r="N5938" s="76"/>
      <c r="O5938" s="76"/>
      <c r="P5938" s="76"/>
      <c r="Q5938" s="76"/>
      <c r="R5938" s="76"/>
      <c r="S5938" s="76"/>
      <c r="T5938" s="76"/>
      <c r="U5938" s="76"/>
      <c r="V5938" s="76"/>
      <c r="W5938" s="76"/>
      <c r="X5938" s="76"/>
      <c r="Y5938" s="76"/>
      <c r="BJ5938" s="77"/>
      <c r="BK5938" s="76"/>
      <c r="BL5938" s="78"/>
      <c r="BN5938" s="78"/>
      <c r="BP5938" s="78"/>
    </row>
    <row r="5939" spans="2:68" s="12" customFormat="1" ht="23.25">
      <c r="B5939" s="2" ph="1"/>
      <c r="C5939" s="75"/>
      <c r="D5939" s="75"/>
      <c r="E5939" s="75"/>
      <c r="F5939" s="75"/>
      <c r="G5939" s="75"/>
      <c r="H5939" s="76"/>
      <c r="I5939" s="76"/>
      <c r="J5939" s="76"/>
      <c r="K5939" s="76"/>
      <c r="L5939" s="76"/>
      <c r="M5939" s="76"/>
      <c r="N5939" s="76"/>
      <c r="O5939" s="76"/>
      <c r="P5939" s="76"/>
      <c r="Q5939" s="76"/>
      <c r="R5939" s="76"/>
      <c r="S5939" s="76"/>
      <c r="T5939" s="76"/>
      <c r="U5939" s="76"/>
      <c r="V5939" s="76"/>
      <c r="W5939" s="76"/>
      <c r="X5939" s="76"/>
      <c r="Y5939" s="76"/>
      <c r="BJ5939" s="77"/>
      <c r="BK5939" s="76"/>
      <c r="BL5939" s="78"/>
      <c r="BN5939" s="78"/>
      <c r="BP5939" s="78"/>
    </row>
    <row r="5940" spans="2:68" s="12" customFormat="1" ht="23.25">
      <c r="B5940" s="2" ph="1"/>
      <c r="C5940" s="75"/>
      <c r="D5940" s="75"/>
      <c r="E5940" s="75"/>
      <c r="F5940" s="75"/>
      <c r="G5940" s="75"/>
      <c r="H5940" s="76"/>
      <c r="I5940" s="76"/>
      <c r="J5940" s="76"/>
      <c r="K5940" s="76"/>
      <c r="L5940" s="76"/>
      <c r="M5940" s="76"/>
      <c r="N5940" s="76"/>
      <c r="O5940" s="76"/>
      <c r="P5940" s="76"/>
      <c r="Q5940" s="76"/>
      <c r="R5940" s="76"/>
      <c r="S5940" s="76"/>
      <c r="T5940" s="76"/>
      <c r="U5940" s="76"/>
      <c r="V5940" s="76"/>
      <c r="W5940" s="76"/>
      <c r="X5940" s="76"/>
      <c r="Y5940" s="76"/>
      <c r="BJ5940" s="77"/>
      <c r="BK5940" s="76"/>
      <c r="BL5940" s="78"/>
      <c r="BN5940" s="78"/>
      <c r="BP5940" s="78"/>
    </row>
    <row r="5941" spans="2:68" s="12" customFormat="1" ht="23.25">
      <c r="B5941" s="2" ph="1"/>
      <c r="C5941" s="75"/>
      <c r="D5941" s="75"/>
      <c r="E5941" s="75"/>
      <c r="F5941" s="75"/>
      <c r="G5941" s="75"/>
      <c r="H5941" s="76"/>
      <c r="I5941" s="76"/>
      <c r="J5941" s="76"/>
      <c r="K5941" s="76"/>
      <c r="L5941" s="76"/>
      <c r="M5941" s="76"/>
      <c r="N5941" s="76"/>
      <c r="O5941" s="76"/>
      <c r="P5941" s="76"/>
      <c r="Q5941" s="76"/>
      <c r="R5941" s="76"/>
      <c r="S5941" s="76"/>
      <c r="T5941" s="76"/>
      <c r="U5941" s="76"/>
      <c r="V5941" s="76"/>
      <c r="W5941" s="76"/>
      <c r="X5941" s="76"/>
      <c r="Y5941" s="76"/>
      <c r="BJ5941" s="77"/>
      <c r="BK5941" s="76"/>
      <c r="BL5941" s="78"/>
      <c r="BN5941" s="78"/>
      <c r="BP5941" s="78"/>
    </row>
    <row r="5942" spans="2:68" s="12" customFormat="1" ht="23.25">
      <c r="B5942" s="2" ph="1"/>
      <c r="C5942" s="75"/>
      <c r="D5942" s="75"/>
      <c r="E5942" s="75"/>
      <c r="F5942" s="75"/>
      <c r="G5942" s="75"/>
      <c r="H5942" s="76"/>
      <c r="I5942" s="76"/>
      <c r="J5942" s="76"/>
      <c r="K5942" s="76"/>
      <c r="L5942" s="76"/>
      <c r="M5942" s="76"/>
      <c r="N5942" s="76"/>
      <c r="O5942" s="76"/>
      <c r="P5942" s="76"/>
      <c r="Q5942" s="76"/>
      <c r="R5942" s="76"/>
      <c r="S5942" s="76"/>
      <c r="T5942" s="76"/>
      <c r="U5942" s="76"/>
      <c r="V5942" s="76"/>
      <c r="W5942" s="76"/>
      <c r="X5942" s="76"/>
      <c r="Y5942" s="76"/>
      <c r="BJ5942" s="77"/>
      <c r="BK5942" s="76"/>
      <c r="BL5942" s="78"/>
      <c r="BN5942" s="78"/>
      <c r="BP5942" s="78"/>
    </row>
    <row r="5943" spans="2:68" s="12" customFormat="1" ht="23.25">
      <c r="B5943" s="2" ph="1"/>
      <c r="C5943" s="75"/>
      <c r="D5943" s="75"/>
      <c r="E5943" s="75"/>
      <c r="F5943" s="75"/>
      <c r="G5943" s="75"/>
      <c r="H5943" s="76"/>
      <c r="I5943" s="76"/>
      <c r="J5943" s="76"/>
      <c r="K5943" s="76"/>
      <c r="L5943" s="76"/>
      <c r="M5943" s="76"/>
      <c r="N5943" s="76"/>
      <c r="O5943" s="76"/>
      <c r="P5943" s="76"/>
      <c r="Q5943" s="76"/>
      <c r="R5943" s="76"/>
      <c r="S5943" s="76"/>
      <c r="T5943" s="76"/>
      <c r="U5943" s="76"/>
      <c r="V5943" s="76"/>
      <c r="W5943" s="76"/>
      <c r="X5943" s="76"/>
      <c r="Y5943" s="76"/>
      <c r="BJ5943" s="77"/>
      <c r="BK5943" s="76"/>
      <c r="BL5943" s="78"/>
      <c r="BN5943" s="78"/>
      <c r="BP5943" s="78"/>
    </row>
    <row r="5944" spans="2:68" s="12" customFormat="1" ht="23.25">
      <c r="B5944" s="2" ph="1"/>
      <c r="C5944" s="75"/>
      <c r="D5944" s="75"/>
      <c r="E5944" s="75"/>
      <c r="F5944" s="75"/>
      <c r="G5944" s="75"/>
      <c r="H5944" s="76"/>
      <c r="I5944" s="76"/>
      <c r="J5944" s="76"/>
      <c r="K5944" s="76"/>
      <c r="L5944" s="76"/>
      <c r="M5944" s="76"/>
      <c r="N5944" s="76"/>
      <c r="O5944" s="76"/>
      <c r="P5944" s="76"/>
      <c r="Q5944" s="76"/>
      <c r="R5944" s="76"/>
      <c r="S5944" s="76"/>
      <c r="T5944" s="76"/>
      <c r="U5944" s="76"/>
      <c r="V5944" s="76"/>
      <c r="W5944" s="76"/>
      <c r="X5944" s="76"/>
      <c r="Y5944" s="76"/>
      <c r="BJ5944" s="77"/>
      <c r="BK5944" s="76"/>
      <c r="BL5944" s="78"/>
      <c r="BN5944" s="78"/>
      <c r="BP5944" s="78"/>
    </row>
    <row r="5945" spans="2:68" s="12" customFormat="1" ht="23.25">
      <c r="B5945" s="2" ph="1"/>
      <c r="C5945" s="75"/>
      <c r="D5945" s="75"/>
      <c r="E5945" s="75"/>
      <c r="F5945" s="75"/>
      <c r="G5945" s="75"/>
      <c r="H5945" s="76"/>
      <c r="I5945" s="76"/>
      <c r="J5945" s="76"/>
      <c r="K5945" s="76"/>
      <c r="L5945" s="76"/>
      <c r="M5945" s="76"/>
      <c r="N5945" s="76"/>
      <c r="O5945" s="76"/>
      <c r="P5945" s="76"/>
      <c r="Q5945" s="76"/>
      <c r="R5945" s="76"/>
      <c r="S5945" s="76"/>
      <c r="T5945" s="76"/>
      <c r="U5945" s="76"/>
      <c r="V5945" s="76"/>
      <c r="W5945" s="76"/>
      <c r="X5945" s="76"/>
      <c r="Y5945" s="76"/>
      <c r="BJ5945" s="77"/>
      <c r="BK5945" s="76"/>
      <c r="BL5945" s="78"/>
      <c r="BN5945" s="78"/>
      <c r="BP5945" s="78"/>
    </row>
    <row r="5946" spans="2:68" s="12" customFormat="1" ht="23.25">
      <c r="B5946" s="2" ph="1"/>
      <c r="C5946" s="75"/>
      <c r="D5946" s="75"/>
      <c r="E5946" s="75"/>
      <c r="F5946" s="75"/>
      <c r="G5946" s="75"/>
      <c r="H5946" s="76"/>
      <c r="I5946" s="76"/>
      <c r="J5946" s="76"/>
      <c r="K5946" s="76"/>
      <c r="L5946" s="76"/>
      <c r="M5946" s="76"/>
      <c r="N5946" s="76"/>
      <c r="O5946" s="76"/>
      <c r="P5946" s="76"/>
      <c r="Q5946" s="76"/>
      <c r="R5946" s="76"/>
      <c r="S5946" s="76"/>
      <c r="T5946" s="76"/>
      <c r="U5946" s="76"/>
      <c r="V5946" s="76"/>
      <c r="W5946" s="76"/>
      <c r="X5946" s="76"/>
      <c r="Y5946" s="76"/>
      <c r="BJ5946" s="77"/>
      <c r="BK5946" s="76"/>
      <c r="BL5946" s="78"/>
      <c r="BN5946" s="78"/>
      <c r="BP5946" s="78"/>
    </row>
    <row r="5947" spans="2:68" s="12" customFormat="1" ht="23.25">
      <c r="B5947" s="2" ph="1"/>
      <c r="C5947" s="75"/>
      <c r="D5947" s="75"/>
      <c r="E5947" s="75"/>
      <c r="F5947" s="75"/>
      <c r="G5947" s="75"/>
      <c r="H5947" s="76"/>
      <c r="I5947" s="76"/>
      <c r="J5947" s="76"/>
      <c r="K5947" s="76"/>
      <c r="L5947" s="76"/>
      <c r="M5947" s="76"/>
      <c r="N5947" s="76"/>
      <c r="O5947" s="76"/>
      <c r="P5947" s="76"/>
      <c r="Q5947" s="76"/>
      <c r="R5947" s="76"/>
      <c r="S5947" s="76"/>
      <c r="T5947" s="76"/>
      <c r="U5947" s="76"/>
      <c r="V5947" s="76"/>
      <c r="W5947" s="76"/>
      <c r="X5947" s="76"/>
      <c r="Y5947" s="76"/>
      <c r="BJ5947" s="77"/>
      <c r="BK5947" s="76"/>
      <c r="BL5947" s="78"/>
      <c r="BN5947" s="78"/>
      <c r="BP5947" s="78"/>
    </row>
    <row r="5948" spans="2:68" s="12" customFormat="1" ht="23.25">
      <c r="B5948" s="2" ph="1"/>
      <c r="C5948" s="75"/>
      <c r="D5948" s="75"/>
      <c r="E5948" s="75"/>
      <c r="F5948" s="75"/>
      <c r="G5948" s="75"/>
      <c r="H5948" s="76"/>
      <c r="I5948" s="76"/>
      <c r="J5948" s="76"/>
      <c r="K5948" s="76"/>
      <c r="L5948" s="76"/>
      <c r="M5948" s="76"/>
      <c r="N5948" s="76"/>
      <c r="O5948" s="76"/>
      <c r="P5948" s="76"/>
      <c r="Q5948" s="76"/>
      <c r="R5948" s="76"/>
      <c r="S5948" s="76"/>
      <c r="T5948" s="76"/>
      <c r="U5948" s="76"/>
      <c r="V5948" s="76"/>
      <c r="W5948" s="76"/>
      <c r="X5948" s="76"/>
      <c r="Y5948" s="76"/>
      <c r="BJ5948" s="77"/>
      <c r="BK5948" s="76"/>
      <c r="BL5948" s="78"/>
      <c r="BN5948" s="78"/>
      <c r="BP5948" s="78"/>
    </row>
    <row r="5949" spans="2:68" s="12" customFormat="1" ht="23.25">
      <c r="B5949" s="2" ph="1"/>
      <c r="C5949" s="75"/>
      <c r="D5949" s="75"/>
      <c r="E5949" s="75"/>
      <c r="F5949" s="75"/>
      <c r="G5949" s="75"/>
      <c r="H5949" s="76"/>
      <c r="I5949" s="76"/>
      <c r="J5949" s="76"/>
      <c r="K5949" s="76"/>
      <c r="L5949" s="76"/>
      <c r="M5949" s="76"/>
      <c r="N5949" s="76"/>
      <c r="O5949" s="76"/>
      <c r="P5949" s="76"/>
      <c r="Q5949" s="76"/>
      <c r="R5949" s="76"/>
      <c r="S5949" s="76"/>
      <c r="T5949" s="76"/>
      <c r="U5949" s="76"/>
      <c r="V5949" s="76"/>
      <c r="W5949" s="76"/>
      <c r="X5949" s="76"/>
      <c r="Y5949" s="76"/>
      <c r="BJ5949" s="77"/>
      <c r="BK5949" s="76"/>
      <c r="BL5949" s="78"/>
      <c r="BN5949" s="78"/>
      <c r="BP5949" s="78"/>
    </row>
    <row r="5950" spans="2:68" s="12" customFormat="1" ht="23.25">
      <c r="B5950" s="2" ph="1"/>
      <c r="C5950" s="75"/>
      <c r="D5950" s="75"/>
      <c r="E5950" s="75"/>
      <c r="F5950" s="75"/>
      <c r="G5950" s="75"/>
      <c r="H5950" s="76"/>
      <c r="I5950" s="76"/>
      <c r="J5950" s="76"/>
      <c r="K5950" s="76"/>
      <c r="L5950" s="76"/>
      <c r="M5950" s="76"/>
      <c r="N5950" s="76"/>
      <c r="O5950" s="76"/>
      <c r="P5950" s="76"/>
      <c r="Q5950" s="76"/>
      <c r="R5950" s="76"/>
      <c r="S5950" s="76"/>
      <c r="T5950" s="76"/>
      <c r="U5950" s="76"/>
      <c r="V5950" s="76"/>
      <c r="W5950" s="76"/>
      <c r="X5950" s="76"/>
      <c r="Y5950" s="76"/>
      <c r="BJ5950" s="77"/>
      <c r="BK5950" s="76"/>
      <c r="BL5950" s="78"/>
      <c r="BN5950" s="78"/>
      <c r="BP5950" s="78"/>
    </row>
    <row r="5951" spans="2:68" s="12" customFormat="1" ht="23.25">
      <c r="B5951" s="2" ph="1"/>
      <c r="C5951" s="75"/>
      <c r="D5951" s="75"/>
      <c r="E5951" s="75"/>
      <c r="F5951" s="75"/>
      <c r="G5951" s="75"/>
      <c r="H5951" s="76"/>
      <c r="I5951" s="76"/>
      <c r="J5951" s="76"/>
      <c r="K5951" s="76"/>
      <c r="L5951" s="76"/>
      <c r="M5951" s="76"/>
      <c r="N5951" s="76"/>
      <c r="O5951" s="76"/>
      <c r="P5951" s="76"/>
      <c r="Q5951" s="76"/>
      <c r="R5951" s="76"/>
      <c r="S5951" s="76"/>
      <c r="T5951" s="76"/>
      <c r="U5951" s="76"/>
      <c r="V5951" s="76"/>
      <c r="W5951" s="76"/>
      <c r="X5951" s="76"/>
      <c r="Y5951" s="76"/>
      <c r="BJ5951" s="77"/>
      <c r="BK5951" s="76"/>
      <c r="BL5951" s="78"/>
      <c r="BN5951" s="78"/>
      <c r="BP5951" s="78"/>
    </row>
    <row r="5952" spans="2:68" s="12" customFormat="1" ht="23.25">
      <c r="B5952" s="2" ph="1"/>
      <c r="C5952" s="75"/>
      <c r="D5952" s="75"/>
      <c r="E5952" s="75"/>
      <c r="F5952" s="75"/>
      <c r="G5952" s="75"/>
      <c r="H5952" s="76"/>
      <c r="I5952" s="76"/>
      <c r="J5952" s="76"/>
      <c r="K5952" s="76"/>
      <c r="L5952" s="76"/>
      <c r="M5952" s="76"/>
      <c r="N5952" s="76"/>
      <c r="O5952" s="76"/>
      <c r="P5952" s="76"/>
      <c r="Q5952" s="76"/>
      <c r="R5952" s="76"/>
      <c r="S5952" s="76"/>
      <c r="T5952" s="76"/>
      <c r="U5952" s="76"/>
      <c r="V5952" s="76"/>
      <c r="W5952" s="76"/>
      <c r="X5952" s="76"/>
      <c r="Y5952" s="76"/>
      <c r="BJ5952" s="77"/>
      <c r="BK5952" s="76"/>
      <c r="BL5952" s="78"/>
      <c r="BN5952" s="78"/>
      <c r="BP5952" s="78"/>
    </row>
    <row r="5953" spans="2:68" s="12" customFormat="1" ht="23.25">
      <c r="B5953" s="2" ph="1"/>
      <c r="C5953" s="75"/>
      <c r="D5953" s="75"/>
      <c r="E5953" s="75"/>
      <c r="F5953" s="75"/>
      <c r="G5953" s="75"/>
      <c r="H5953" s="76"/>
      <c r="I5953" s="76"/>
      <c r="J5953" s="76"/>
      <c r="K5953" s="76"/>
      <c r="L5953" s="76"/>
      <c r="M5953" s="76"/>
      <c r="N5953" s="76"/>
      <c r="O5953" s="76"/>
      <c r="P5953" s="76"/>
      <c r="Q5953" s="76"/>
      <c r="R5953" s="76"/>
      <c r="S5953" s="76"/>
      <c r="T5953" s="76"/>
      <c r="U5953" s="76"/>
      <c r="V5953" s="76"/>
      <c r="W5953" s="76"/>
      <c r="X5953" s="76"/>
      <c r="Y5953" s="76"/>
      <c r="BJ5953" s="77"/>
      <c r="BK5953" s="76"/>
      <c r="BL5953" s="78"/>
      <c r="BN5953" s="78"/>
      <c r="BP5953" s="78"/>
    </row>
    <row r="5954" spans="2:68" s="12" customFormat="1" ht="23.25">
      <c r="B5954" s="2" ph="1"/>
      <c r="C5954" s="75"/>
      <c r="D5954" s="75"/>
      <c r="E5954" s="75"/>
      <c r="F5954" s="75"/>
      <c r="G5954" s="75"/>
      <c r="H5954" s="76"/>
      <c r="I5954" s="76"/>
      <c r="J5954" s="76"/>
      <c r="K5954" s="76"/>
      <c r="L5954" s="76"/>
      <c r="M5954" s="76"/>
      <c r="N5954" s="76"/>
      <c r="O5954" s="76"/>
      <c r="P5954" s="76"/>
      <c r="Q5954" s="76"/>
      <c r="R5954" s="76"/>
      <c r="S5954" s="76"/>
      <c r="T5954" s="76"/>
      <c r="U5954" s="76"/>
      <c r="V5954" s="76"/>
      <c r="W5954" s="76"/>
      <c r="X5954" s="76"/>
      <c r="Y5954" s="76"/>
      <c r="BJ5954" s="77"/>
      <c r="BK5954" s="76"/>
      <c r="BL5954" s="78"/>
      <c r="BN5954" s="78"/>
      <c r="BP5954" s="78"/>
    </row>
    <row r="5955" spans="2:68" s="12" customFormat="1" ht="23.25">
      <c r="B5955" s="2" ph="1"/>
      <c r="C5955" s="75"/>
      <c r="D5955" s="75"/>
      <c r="E5955" s="75"/>
      <c r="F5955" s="75"/>
      <c r="G5955" s="75"/>
      <c r="H5955" s="76"/>
      <c r="I5955" s="76"/>
      <c r="J5955" s="76"/>
      <c r="K5955" s="76"/>
      <c r="L5955" s="76"/>
      <c r="M5955" s="76"/>
      <c r="N5955" s="76"/>
      <c r="O5955" s="76"/>
      <c r="P5955" s="76"/>
      <c r="Q5955" s="76"/>
      <c r="R5955" s="76"/>
      <c r="S5955" s="76"/>
      <c r="T5955" s="76"/>
      <c r="U5955" s="76"/>
      <c r="V5955" s="76"/>
      <c r="W5955" s="76"/>
      <c r="X5955" s="76"/>
      <c r="Y5955" s="76"/>
      <c r="BJ5955" s="77"/>
      <c r="BK5955" s="76"/>
      <c r="BL5955" s="78"/>
      <c r="BN5955" s="78"/>
      <c r="BP5955" s="78"/>
    </row>
    <row r="5956" spans="2:68" s="12" customFormat="1" ht="23.25">
      <c r="B5956" s="2" ph="1"/>
      <c r="C5956" s="75"/>
      <c r="D5956" s="75"/>
      <c r="E5956" s="75"/>
      <c r="F5956" s="75"/>
      <c r="G5956" s="75"/>
      <c r="H5956" s="76"/>
      <c r="I5956" s="76"/>
      <c r="J5956" s="76"/>
      <c r="K5956" s="76"/>
      <c r="L5956" s="76"/>
      <c r="M5956" s="76"/>
      <c r="N5956" s="76"/>
      <c r="O5956" s="76"/>
      <c r="P5956" s="76"/>
      <c r="Q5956" s="76"/>
      <c r="R5956" s="76"/>
      <c r="S5956" s="76"/>
      <c r="T5956" s="76"/>
      <c r="U5956" s="76"/>
      <c r="V5956" s="76"/>
      <c r="W5956" s="76"/>
      <c r="X5956" s="76"/>
      <c r="Y5956" s="76"/>
      <c r="BJ5956" s="77"/>
      <c r="BK5956" s="76"/>
      <c r="BL5956" s="78"/>
      <c r="BN5956" s="78"/>
      <c r="BP5956" s="78"/>
    </row>
    <row r="5957" spans="2:68" s="12" customFormat="1" ht="23.25">
      <c r="B5957" s="2" ph="1"/>
      <c r="C5957" s="75"/>
      <c r="D5957" s="75"/>
      <c r="E5957" s="75"/>
      <c r="F5957" s="75"/>
      <c r="G5957" s="75"/>
      <c r="H5957" s="76"/>
      <c r="I5957" s="76"/>
      <c r="J5957" s="76"/>
      <c r="K5957" s="76"/>
      <c r="L5957" s="76"/>
      <c r="M5957" s="76"/>
      <c r="N5957" s="76"/>
      <c r="O5957" s="76"/>
      <c r="P5957" s="76"/>
      <c r="Q5957" s="76"/>
      <c r="R5957" s="76"/>
      <c r="S5957" s="76"/>
      <c r="T5957" s="76"/>
      <c r="U5957" s="76"/>
      <c r="V5957" s="76"/>
      <c r="W5957" s="76"/>
      <c r="X5957" s="76"/>
      <c r="Y5957" s="76"/>
      <c r="BJ5957" s="77"/>
      <c r="BK5957" s="76"/>
      <c r="BL5957" s="78"/>
      <c r="BN5957" s="78"/>
      <c r="BP5957" s="78"/>
    </row>
    <row r="5958" spans="2:68" s="12" customFormat="1" ht="23.25">
      <c r="B5958" s="2" ph="1"/>
      <c r="C5958" s="75"/>
      <c r="D5958" s="75"/>
      <c r="E5958" s="75"/>
      <c r="F5958" s="75"/>
      <c r="G5958" s="75"/>
      <c r="H5958" s="76"/>
      <c r="I5958" s="76"/>
      <c r="J5958" s="76"/>
      <c r="K5958" s="76"/>
      <c r="L5958" s="76"/>
      <c r="M5958" s="76"/>
      <c r="N5958" s="76"/>
      <c r="O5958" s="76"/>
      <c r="P5958" s="76"/>
      <c r="Q5958" s="76"/>
      <c r="R5958" s="76"/>
      <c r="S5958" s="76"/>
      <c r="T5958" s="76"/>
      <c r="U5958" s="76"/>
      <c r="V5958" s="76"/>
      <c r="W5958" s="76"/>
      <c r="X5958" s="76"/>
      <c r="Y5958" s="76"/>
      <c r="BJ5958" s="77"/>
      <c r="BK5958" s="76"/>
      <c r="BL5958" s="78"/>
      <c r="BN5958" s="78"/>
      <c r="BP5958" s="78"/>
    </row>
    <row r="5959" spans="2:68" s="12" customFormat="1" ht="23.25">
      <c r="B5959" s="2" ph="1"/>
      <c r="C5959" s="75"/>
      <c r="D5959" s="75"/>
      <c r="E5959" s="75"/>
      <c r="F5959" s="75"/>
      <c r="G5959" s="75"/>
      <c r="H5959" s="76"/>
      <c r="I5959" s="76"/>
      <c r="J5959" s="76"/>
      <c r="K5959" s="76"/>
      <c r="L5959" s="76"/>
      <c r="M5959" s="76"/>
      <c r="N5959" s="76"/>
      <c r="O5959" s="76"/>
      <c r="P5959" s="76"/>
      <c r="Q5959" s="76"/>
      <c r="R5959" s="76"/>
      <c r="S5959" s="76"/>
      <c r="T5959" s="76"/>
      <c r="U5959" s="76"/>
      <c r="V5959" s="76"/>
      <c r="W5959" s="76"/>
      <c r="X5959" s="76"/>
      <c r="Y5959" s="76"/>
      <c r="BJ5959" s="77"/>
      <c r="BK5959" s="76"/>
      <c r="BL5959" s="78"/>
      <c r="BN5959" s="78"/>
      <c r="BP5959" s="78"/>
    </row>
    <row r="5960" spans="2:68" s="12" customFormat="1" ht="23.25">
      <c r="B5960" s="2" ph="1"/>
      <c r="C5960" s="75"/>
      <c r="D5960" s="75"/>
      <c r="E5960" s="75"/>
      <c r="F5960" s="75"/>
      <c r="G5960" s="75"/>
      <c r="H5960" s="76"/>
      <c r="I5960" s="76"/>
      <c r="J5960" s="76"/>
      <c r="K5960" s="76"/>
      <c r="L5960" s="76"/>
      <c r="M5960" s="76"/>
      <c r="N5960" s="76"/>
      <c r="O5960" s="76"/>
      <c r="P5960" s="76"/>
      <c r="Q5960" s="76"/>
      <c r="R5960" s="76"/>
      <c r="S5960" s="76"/>
      <c r="T5960" s="76"/>
      <c r="U5960" s="76"/>
      <c r="V5960" s="76"/>
      <c r="W5960" s="76"/>
      <c r="X5960" s="76"/>
      <c r="Y5960" s="76"/>
      <c r="BJ5960" s="77"/>
      <c r="BK5960" s="76"/>
      <c r="BL5960" s="78"/>
      <c r="BN5960" s="78"/>
      <c r="BP5960" s="78"/>
    </row>
    <row r="5961" spans="2:68" s="12" customFormat="1" ht="23.25">
      <c r="B5961" s="2" ph="1"/>
      <c r="C5961" s="75"/>
      <c r="D5961" s="75"/>
      <c r="E5961" s="75"/>
      <c r="F5961" s="75"/>
      <c r="G5961" s="75"/>
      <c r="H5961" s="76"/>
      <c r="I5961" s="76"/>
      <c r="J5961" s="76"/>
      <c r="K5961" s="76"/>
      <c r="L5961" s="76"/>
      <c r="M5961" s="76"/>
      <c r="N5961" s="76"/>
      <c r="O5961" s="76"/>
      <c r="P5961" s="76"/>
      <c r="Q5961" s="76"/>
      <c r="R5961" s="76"/>
      <c r="S5961" s="76"/>
      <c r="T5961" s="76"/>
      <c r="U5961" s="76"/>
      <c r="V5961" s="76"/>
      <c r="W5961" s="76"/>
      <c r="X5961" s="76"/>
      <c r="Y5961" s="76"/>
      <c r="BJ5961" s="77"/>
      <c r="BK5961" s="76"/>
      <c r="BL5961" s="78"/>
      <c r="BN5961" s="78"/>
      <c r="BP5961" s="78"/>
    </row>
    <row r="5962" spans="2:68" s="12" customFormat="1" ht="23.25">
      <c r="B5962" s="2" ph="1"/>
      <c r="C5962" s="75"/>
      <c r="D5962" s="75"/>
      <c r="E5962" s="75"/>
      <c r="F5962" s="75"/>
      <c r="G5962" s="75"/>
      <c r="H5962" s="76"/>
      <c r="I5962" s="76"/>
      <c r="J5962" s="76"/>
      <c r="K5962" s="76"/>
      <c r="L5962" s="76"/>
      <c r="M5962" s="76"/>
      <c r="N5962" s="76"/>
      <c r="O5962" s="76"/>
      <c r="P5962" s="76"/>
      <c r="Q5962" s="76"/>
      <c r="R5962" s="76"/>
      <c r="S5962" s="76"/>
      <c r="T5962" s="76"/>
      <c r="U5962" s="76"/>
      <c r="V5962" s="76"/>
      <c r="W5962" s="76"/>
      <c r="X5962" s="76"/>
      <c r="Y5962" s="76"/>
      <c r="BJ5962" s="77"/>
      <c r="BK5962" s="76"/>
      <c r="BL5962" s="78"/>
      <c r="BN5962" s="78"/>
      <c r="BP5962" s="78"/>
    </row>
    <row r="5963" spans="2:68" s="12" customFormat="1" ht="23.25">
      <c r="B5963" s="2" ph="1"/>
      <c r="C5963" s="75"/>
      <c r="D5963" s="75"/>
      <c r="E5963" s="75"/>
      <c r="F5963" s="75"/>
      <c r="G5963" s="75"/>
      <c r="H5963" s="76"/>
      <c r="I5963" s="76"/>
      <c r="J5963" s="76"/>
      <c r="K5963" s="76"/>
      <c r="L5963" s="76"/>
      <c r="M5963" s="76"/>
      <c r="N5963" s="76"/>
      <c r="O5963" s="76"/>
      <c r="P5963" s="76"/>
      <c r="Q5963" s="76"/>
      <c r="R5963" s="76"/>
      <c r="S5963" s="76"/>
      <c r="T5963" s="76"/>
      <c r="U5963" s="76"/>
      <c r="V5963" s="76"/>
      <c r="W5963" s="76"/>
      <c r="X5963" s="76"/>
      <c r="Y5963" s="76"/>
      <c r="BJ5963" s="77"/>
      <c r="BK5963" s="76"/>
      <c r="BL5963" s="78"/>
      <c r="BN5963" s="78"/>
      <c r="BP5963" s="78"/>
    </row>
    <row r="5964" spans="2:68" s="12" customFormat="1" ht="23.25">
      <c r="B5964" s="2" ph="1"/>
      <c r="C5964" s="75"/>
      <c r="D5964" s="75"/>
      <c r="E5964" s="75"/>
      <c r="F5964" s="75"/>
      <c r="G5964" s="75"/>
      <c r="H5964" s="76"/>
      <c r="I5964" s="76"/>
      <c r="J5964" s="76"/>
      <c r="K5964" s="76"/>
      <c r="L5964" s="76"/>
      <c r="M5964" s="76"/>
      <c r="N5964" s="76"/>
      <c r="O5964" s="76"/>
      <c r="P5964" s="76"/>
      <c r="Q5964" s="76"/>
      <c r="R5964" s="76"/>
      <c r="S5964" s="76"/>
      <c r="T5964" s="76"/>
      <c r="U5964" s="76"/>
      <c r="V5964" s="76"/>
      <c r="W5964" s="76"/>
      <c r="X5964" s="76"/>
      <c r="Y5964" s="76"/>
      <c r="BJ5964" s="77"/>
      <c r="BK5964" s="76"/>
      <c r="BL5964" s="78"/>
      <c r="BN5964" s="78"/>
      <c r="BP5964" s="78"/>
    </row>
    <row r="5965" spans="2:68" s="12" customFormat="1" ht="23.25">
      <c r="B5965" s="2" ph="1"/>
      <c r="C5965" s="75"/>
      <c r="D5965" s="75"/>
      <c r="E5965" s="75"/>
      <c r="F5965" s="75"/>
      <c r="G5965" s="75"/>
      <c r="H5965" s="76"/>
      <c r="I5965" s="76"/>
      <c r="J5965" s="76"/>
      <c r="K5965" s="76"/>
      <c r="L5965" s="76"/>
      <c r="M5965" s="76"/>
      <c r="N5965" s="76"/>
      <c r="O5965" s="76"/>
      <c r="P5965" s="76"/>
      <c r="Q5965" s="76"/>
      <c r="R5965" s="76"/>
      <c r="S5965" s="76"/>
      <c r="T5965" s="76"/>
      <c r="U5965" s="76"/>
      <c r="V5965" s="76"/>
      <c r="W5965" s="76"/>
      <c r="X5965" s="76"/>
      <c r="Y5965" s="76"/>
      <c r="BJ5965" s="77"/>
      <c r="BK5965" s="76"/>
      <c r="BL5965" s="78"/>
      <c r="BN5965" s="78"/>
      <c r="BP5965" s="78"/>
    </row>
    <row r="5966" spans="2:68" s="12" customFormat="1" ht="23.25">
      <c r="B5966" s="2" ph="1"/>
      <c r="C5966" s="75"/>
      <c r="D5966" s="75"/>
      <c r="E5966" s="75"/>
      <c r="F5966" s="75"/>
      <c r="G5966" s="75"/>
      <c r="H5966" s="76"/>
      <c r="I5966" s="76"/>
      <c r="J5966" s="76"/>
      <c r="K5966" s="76"/>
      <c r="L5966" s="76"/>
      <c r="M5966" s="76"/>
      <c r="N5966" s="76"/>
      <c r="O5966" s="76"/>
      <c r="P5966" s="76"/>
      <c r="Q5966" s="76"/>
      <c r="R5966" s="76"/>
      <c r="S5966" s="76"/>
      <c r="T5966" s="76"/>
      <c r="U5966" s="76"/>
      <c r="V5966" s="76"/>
      <c r="W5966" s="76"/>
      <c r="X5966" s="76"/>
      <c r="Y5966" s="76"/>
      <c r="BJ5966" s="77"/>
      <c r="BK5966" s="76"/>
      <c r="BL5966" s="78"/>
      <c r="BN5966" s="78"/>
      <c r="BP5966" s="78"/>
    </row>
    <row r="5967" spans="2:68" s="12" customFormat="1" ht="23.25">
      <c r="B5967" s="2" ph="1"/>
      <c r="C5967" s="75"/>
      <c r="D5967" s="75"/>
      <c r="E5967" s="75"/>
      <c r="F5967" s="75"/>
      <c r="G5967" s="75"/>
      <c r="H5967" s="76"/>
      <c r="I5967" s="76"/>
      <c r="J5967" s="76"/>
      <c r="K5967" s="76"/>
      <c r="L5967" s="76"/>
      <c r="M5967" s="76"/>
      <c r="N5967" s="76"/>
      <c r="O5967" s="76"/>
      <c r="P5967" s="76"/>
      <c r="Q5967" s="76"/>
      <c r="R5967" s="76"/>
      <c r="S5967" s="76"/>
      <c r="T5967" s="76"/>
      <c r="U5967" s="76"/>
      <c r="V5967" s="76"/>
      <c r="W5967" s="76"/>
      <c r="X5967" s="76"/>
      <c r="Y5967" s="76"/>
      <c r="BJ5967" s="77"/>
      <c r="BK5967" s="76"/>
      <c r="BL5967" s="78"/>
      <c r="BN5967" s="78"/>
      <c r="BP5967" s="78"/>
    </row>
    <row r="5968" spans="2:68" s="12" customFormat="1" ht="23.25">
      <c r="B5968" s="2" ph="1"/>
      <c r="C5968" s="75"/>
      <c r="D5968" s="75"/>
      <c r="E5968" s="75"/>
      <c r="F5968" s="75"/>
      <c r="G5968" s="75"/>
      <c r="H5968" s="76"/>
      <c r="I5968" s="76"/>
      <c r="J5968" s="76"/>
      <c r="K5968" s="76"/>
      <c r="L5968" s="76"/>
      <c r="M5968" s="76"/>
      <c r="N5968" s="76"/>
      <c r="O5968" s="76"/>
      <c r="P5968" s="76"/>
      <c r="Q5968" s="76"/>
      <c r="R5968" s="76"/>
      <c r="S5968" s="76"/>
      <c r="T5968" s="76"/>
      <c r="U5968" s="76"/>
      <c r="V5968" s="76"/>
      <c r="W5968" s="76"/>
      <c r="X5968" s="76"/>
      <c r="Y5968" s="76"/>
      <c r="BJ5968" s="77"/>
      <c r="BK5968" s="76"/>
      <c r="BL5968" s="78"/>
      <c r="BN5968" s="78"/>
      <c r="BP5968" s="78"/>
    </row>
    <row r="5969" spans="2:68" s="12" customFormat="1" ht="23.25">
      <c r="B5969" s="2" ph="1"/>
      <c r="C5969" s="75"/>
      <c r="D5969" s="75"/>
      <c r="E5969" s="75"/>
      <c r="F5969" s="75"/>
      <c r="G5969" s="75"/>
      <c r="H5969" s="76"/>
      <c r="I5969" s="76"/>
      <c r="J5969" s="76"/>
      <c r="K5969" s="76"/>
      <c r="L5969" s="76"/>
      <c r="M5969" s="76"/>
      <c r="N5969" s="76"/>
      <c r="O5969" s="76"/>
      <c r="P5969" s="76"/>
      <c r="Q5969" s="76"/>
      <c r="R5969" s="76"/>
      <c r="S5969" s="76"/>
      <c r="T5969" s="76"/>
      <c r="U5969" s="76"/>
      <c r="V5969" s="76"/>
      <c r="W5969" s="76"/>
      <c r="X5969" s="76"/>
      <c r="Y5969" s="76"/>
      <c r="BJ5969" s="77"/>
      <c r="BK5969" s="76"/>
      <c r="BL5969" s="78"/>
      <c r="BN5969" s="78"/>
      <c r="BP5969" s="78"/>
    </row>
    <row r="5970" spans="2:68" s="12" customFormat="1" ht="23.25">
      <c r="B5970" s="2" ph="1"/>
      <c r="C5970" s="75"/>
      <c r="D5970" s="75"/>
      <c r="E5970" s="75"/>
      <c r="F5970" s="75"/>
      <c r="G5970" s="75"/>
      <c r="H5970" s="76"/>
      <c r="I5970" s="76"/>
      <c r="J5970" s="76"/>
      <c r="K5970" s="76"/>
      <c r="L5970" s="76"/>
      <c r="M5970" s="76"/>
      <c r="N5970" s="76"/>
      <c r="O5970" s="76"/>
      <c r="P5970" s="76"/>
      <c r="Q5970" s="76"/>
      <c r="R5970" s="76"/>
      <c r="S5970" s="76"/>
      <c r="T5970" s="76"/>
      <c r="U5970" s="76"/>
      <c r="V5970" s="76"/>
      <c r="W5970" s="76"/>
      <c r="X5970" s="76"/>
      <c r="Y5970" s="76"/>
      <c r="BJ5970" s="77"/>
      <c r="BK5970" s="76"/>
      <c r="BL5970" s="78"/>
      <c r="BN5970" s="78"/>
      <c r="BP5970" s="78"/>
    </row>
    <row r="5971" spans="2:68" s="12" customFormat="1" ht="23.25">
      <c r="B5971" s="2" ph="1"/>
      <c r="C5971" s="75"/>
      <c r="D5971" s="75"/>
      <c r="E5971" s="75"/>
      <c r="F5971" s="75"/>
      <c r="G5971" s="75"/>
      <c r="H5971" s="76"/>
      <c r="I5971" s="76"/>
      <c r="J5971" s="76"/>
      <c r="K5971" s="76"/>
      <c r="L5971" s="76"/>
      <c r="M5971" s="76"/>
      <c r="N5971" s="76"/>
      <c r="O5971" s="76"/>
      <c r="P5971" s="76"/>
      <c r="Q5971" s="76"/>
      <c r="R5971" s="76"/>
      <c r="S5971" s="76"/>
      <c r="T5971" s="76"/>
      <c r="U5971" s="76"/>
      <c r="V5971" s="76"/>
      <c r="W5971" s="76"/>
      <c r="X5971" s="76"/>
      <c r="Y5971" s="76"/>
      <c r="BJ5971" s="77"/>
      <c r="BK5971" s="76"/>
      <c r="BL5971" s="78"/>
      <c r="BN5971" s="78"/>
      <c r="BP5971" s="78"/>
    </row>
    <row r="5972" spans="2:68" s="12" customFormat="1" ht="23.25">
      <c r="B5972" s="2" ph="1"/>
      <c r="C5972" s="75"/>
      <c r="D5972" s="75"/>
      <c r="E5972" s="75"/>
      <c r="F5972" s="75"/>
      <c r="G5972" s="75"/>
      <c r="H5972" s="76"/>
      <c r="I5972" s="76"/>
      <c r="J5972" s="76"/>
      <c r="K5972" s="76"/>
      <c r="L5972" s="76"/>
      <c r="M5972" s="76"/>
      <c r="N5972" s="76"/>
      <c r="O5972" s="76"/>
      <c r="P5972" s="76"/>
      <c r="Q5972" s="76"/>
      <c r="R5972" s="76"/>
      <c r="S5972" s="76"/>
      <c r="T5972" s="76"/>
      <c r="U5972" s="76"/>
      <c r="V5972" s="76"/>
      <c r="W5972" s="76"/>
      <c r="X5972" s="76"/>
      <c r="Y5972" s="76"/>
      <c r="BJ5972" s="77"/>
      <c r="BK5972" s="76"/>
      <c r="BL5972" s="78"/>
      <c r="BN5972" s="78"/>
      <c r="BP5972" s="78"/>
    </row>
    <row r="5973" spans="2:68" s="12" customFormat="1" ht="23.25">
      <c r="B5973" s="2" ph="1"/>
      <c r="C5973" s="75"/>
      <c r="D5973" s="75"/>
      <c r="E5973" s="75"/>
      <c r="F5973" s="75"/>
      <c r="G5973" s="75"/>
      <c r="H5973" s="76"/>
      <c r="I5973" s="76"/>
      <c r="J5973" s="76"/>
      <c r="K5973" s="76"/>
      <c r="L5973" s="76"/>
      <c r="M5973" s="76"/>
      <c r="N5973" s="76"/>
      <c r="O5973" s="76"/>
      <c r="P5973" s="76"/>
      <c r="Q5973" s="76"/>
      <c r="R5973" s="76"/>
      <c r="S5973" s="76"/>
      <c r="T5973" s="76"/>
      <c r="U5973" s="76"/>
      <c r="V5973" s="76"/>
      <c r="W5973" s="76"/>
      <c r="X5973" s="76"/>
      <c r="Y5973" s="76"/>
      <c r="BJ5973" s="77"/>
      <c r="BK5973" s="76"/>
      <c r="BL5973" s="78"/>
      <c r="BN5973" s="78"/>
      <c r="BP5973" s="78"/>
    </row>
    <row r="5974" spans="2:68" s="12" customFormat="1" ht="23.25">
      <c r="B5974" s="2" ph="1"/>
      <c r="C5974" s="75"/>
      <c r="D5974" s="75"/>
      <c r="E5974" s="75"/>
      <c r="F5974" s="75"/>
      <c r="G5974" s="75"/>
      <c r="H5974" s="76"/>
      <c r="I5974" s="76"/>
      <c r="J5974" s="76"/>
      <c r="K5974" s="76"/>
      <c r="L5974" s="76"/>
      <c r="M5974" s="76"/>
      <c r="N5974" s="76"/>
      <c r="O5974" s="76"/>
      <c r="P5974" s="76"/>
      <c r="Q5974" s="76"/>
      <c r="R5974" s="76"/>
      <c r="S5974" s="76"/>
      <c r="T5974" s="76"/>
      <c r="U5974" s="76"/>
      <c r="V5974" s="76"/>
      <c r="W5974" s="76"/>
      <c r="X5974" s="76"/>
      <c r="Y5974" s="76"/>
      <c r="BJ5974" s="77"/>
      <c r="BK5974" s="76"/>
      <c r="BL5974" s="78"/>
      <c r="BN5974" s="78"/>
      <c r="BP5974" s="78"/>
    </row>
    <row r="5975" spans="2:68" s="12" customFormat="1" ht="23.25">
      <c r="B5975" s="2" ph="1"/>
      <c r="C5975" s="75"/>
      <c r="D5975" s="75"/>
      <c r="E5975" s="75"/>
      <c r="F5975" s="75"/>
      <c r="G5975" s="75"/>
      <c r="H5975" s="76"/>
      <c r="I5975" s="76"/>
      <c r="J5975" s="76"/>
      <c r="K5975" s="76"/>
      <c r="L5975" s="76"/>
      <c r="M5975" s="76"/>
      <c r="N5975" s="76"/>
      <c r="O5975" s="76"/>
      <c r="P5975" s="76"/>
      <c r="Q5975" s="76"/>
      <c r="R5975" s="76"/>
      <c r="S5975" s="76"/>
      <c r="T5975" s="76"/>
      <c r="U5975" s="76"/>
      <c r="V5975" s="76"/>
      <c r="W5975" s="76"/>
      <c r="X5975" s="76"/>
      <c r="Y5975" s="76"/>
      <c r="BJ5975" s="77"/>
      <c r="BK5975" s="76"/>
      <c r="BL5975" s="78"/>
      <c r="BN5975" s="78"/>
      <c r="BP5975" s="78"/>
    </row>
    <row r="5976" spans="2:68" s="12" customFormat="1" ht="23.25">
      <c r="B5976" s="2" ph="1"/>
      <c r="C5976" s="75"/>
      <c r="D5976" s="75"/>
      <c r="E5976" s="75"/>
      <c r="F5976" s="75"/>
      <c r="G5976" s="75"/>
      <c r="H5976" s="76"/>
      <c r="I5976" s="76"/>
      <c r="J5976" s="76"/>
      <c r="K5976" s="76"/>
      <c r="L5976" s="76"/>
      <c r="M5976" s="76"/>
      <c r="N5976" s="76"/>
      <c r="O5976" s="76"/>
      <c r="P5976" s="76"/>
      <c r="Q5976" s="76"/>
      <c r="R5976" s="76"/>
      <c r="S5976" s="76"/>
      <c r="T5976" s="76"/>
      <c r="U5976" s="76"/>
      <c r="V5976" s="76"/>
      <c r="W5976" s="76"/>
      <c r="X5976" s="76"/>
      <c r="Y5976" s="76"/>
      <c r="BJ5976" s="77"/>
      <c r="BK5976" s="76"/>
      <c r="BL5976" s="78"/>
      <c r="BN5976" s="78"/>
      <c r="BP5976" s="78"/>
    </row>
    <row r="5977" spans="2:68" s="12" customFormat="1" ht="23.25">
      <c r="B5977" s="2" ph="1"/>
      <c r="C5977" s="75"/>
      <c r="D5977" s="75"/>
      <c r="E5977" s="75"/>
      <c r="F5977" s="75"/>
      <c r="G5977" s="75"/>
      <c r="H5977" s="76"/>
      <c r="I5977" s="76"/>
      <c r="J5977" s="76"/>
      <c r="K5977" s="76"/>
      <c r="L5977" s="76"/>
      <c r="M5977" s="76"/>
      <c r="N5977" s="76"/>
      <c r="O5977" s="76"/>
      <c r="P5977" s="76"/>
      <c r="Q5977" s="76"/>
      <c r="R5977" s="76"/>
      <c r="S5977" s="76"/>
      <c r="T5977" s="76"/>
      <c r="U5977" s="76"/>
      <c r="V5977" s="76"/>
      <c r="W5977" s="76"/>
      <c r="X5977" s="76"/>
      <c r="Y5977" s="76"/>
      <c r="BJ5977" s="77"/>
      <c r="BK5977" s="76"/>
      <c r="BL5977" s="78"/>
      <c r="BN5977" s="78"/>
      <c r="BP5977" s="78"/>
    </row>
    <row r="5978" spans="2:68" s="12" customFormat="1" ht="23.25">
      <c r="B5978" s="2" ph="1"/>
      <c r="C5978" s="75"/>
      <c r="D5978" s="75"/>
      <c r="E5978" s="75"/>
      <c r="F5978" s="75"/>
      <c r="G5978" s="75"/>
      <c r="H5978" s="76"/>
      <c r="I5978" s="76"/>
      <c r="J5978" s="76"/>
      <c r="K5978" s="76"/>
      <c r="L5978" s="76"/>
      <c r="M5978" s="76"/>
      <c r="N5978" s="76"/>
      <c r="O5978" s="76"/>
      <c r="P5978" s="76"/>
      <c r="Q5978" s="76"/>
      <c r="R5978" s="76"/>
      <c r="S5978" s="76"/>
      <c r="T5978" s="76"/>
      <c r="U5978" s="76"/>
      <c r="V5978" s="76"/>
      <c r="W5978" s="76"/>
      <c r="X5978" s="76"/>
      <c r="Y5978" s="76"/>
      <c r="BJ5978" s="77"/>
      <c r="BK5978" s="76"/>
      <c r="BL5978" s="78"/>
      <c r="BN5978" s="78"/>
      <c r="BP5978" s="78"/>
    </row>
    <row r="5979" spans="2:68" s="12" customFormat="1" ht="23.25">
      <c r="B5979" s="2" ph="1"/>
      <c r="C5979" s="75"/>
      <c r="D5979" s="75"/>
      <c r="E5979" s="75"/>
      <c r="F5979" s="75"/>
      <c r="G5979" s="75"/>
      <c r="H5979" s="76"/>
      <c r="I5979" s="76"/>
      <c r="J5979" s="76"/>
      <c r="K5979" s="76"/>
      <c r="L5979" s="76"/>
      <c r="M5979" s="76"/>
      <c r="N5979" s="76"/>
      <c r="O5979" s="76"/>
      <c r="P5979" s="76"/>
      <c r="Q5979" s="76"/>
      <c r="R5979" s="76"/>
      <c r="S5979" s="76"/>
      <c r="T5979" s="76"/>
      <c r="U5979" s="76"/>
      <c r="V5979" s="76"/>
      <c r="W5979" s="76"/>
      <c r="X5979" s="76"/>
      <c r="Y5979" s="76"/>
      <c r="BJ5979" s="77"/>
      <c r="BK5979" s="76"/>
      <c r="BL5979" s="78"/>
      <c r="BN5979" s="78"/>
      <c r="BP5979" s="78"/>
    </row>
    <row r="5980" spans="2:68" s="12" customFormat="1" ht="23.25">
      <c r="B5980" s="2" ph="1"/>
      <c r="C5980" s="75"/>
      <c r="D5980" s="75"/>
      <c r="E5980" s="75"/>
      <c r="F5980" s="75"/>
      <c r="G5980" s="75"/>
      <c r="H5980" s="76"/>
      <c r="I5980" s="76"/>
      <c r="J5980" s="76"/>
      <c r="K5980" s="76"/>
      <c r="L5980" s="76"/>
      <c r="M5980" s="76"/>
      <c r="N5980" s="76"/>
      <c r="O5980" s="76"/>
      <c r="P5980" s="76"/>
      <c r="Q5980" s="76"/>
      <c r="R5980" s="76"/>
      <c r="S5980" s="76"/>
      <c r="T5980" s="76"/>
      <c r="U5980" s="76"/>
      <c r="V5980" s="76"/>
      <c r="W5980" s="76"/>
      <c r="X5980" s="76"/>
      <c r="Y5980" s="76"/>
      <c r="BJ5980" s="77"/>
      <c r="BK5980" s="76"/>
      <c r="BL5980" s="78"/>
      <c r="BN5980" s="78"/>
      <c r="BP5980" s="78"/>
    </row>
    <row r="5981" spans="2:68" s="12" customFormat="1" ht="23.25">
      <c r="B5981" s="2" ph="1"/>
      <c r="C5981" s="75"/>
      <c r="D5981" s="75"/>
      <c r="E5981" s="75"/>
      <c r="F5981" s="75"/>
      <c r="G5981" s="75"/>
      <c r="H5981" s="76"/>
      <c r="I5981" s="76"/>
      <c r="J5981" s="76"/>
      <c r="K5981" s="76"/>
      <c r="L5981" s="76"/>
      <c r="M5981" s="76"/>
      <c r="N5981" s="76"/>
      <c r="O5981" s="76"/>
      <c r="P5981" s="76"/>
      <c r="Q5981" s="76"/>
      <c r="R5981" s="76"/>
      <c r="S5981" s="76"/>
      <c r="T5981" s="76"/>
      <c r="U5981" s="76"/>
      <c r="V5981" s="76"/>
      <c r="W5981" s="76"/>
      <c r="X5981" s="76"/>
      <c r="Y5981" s="76"/>
      <c r="BJ5981" s="77"/>
      <c r="BK5981" s="76"/>
      <c r="BL5981" s="78"/>
      <c r="BN5981" s="78"/>
      <c r="BP5981" s="78"/>
    </row>
    <row r="5982" spans="2:68" s="12" customFormat="1" ht="23.25">
      <c r="B5982" s="2" ph="1"/>
      <c r="C5982" s="75"/>
      <c r="D5982" s="75"/>
      <c r="E5982" s="75"/>
      <c r="F5982" s="75"/>
      <c r="G5982" s="75"/>
      <c r="H5982" s="76"/>
      <c r="I5982" s="76"/>
      <c r="J5982" s="76"/>
      <c r="K5982" s="76"/>
      <c r="L5982" s="76"/>
      <c r="M5982" s="76"/>
      <c r="N5982" s="76"/>
      <c r="O5982" s="76"/>
      <c r="P5982" s="76"/>
      <c r="Q5982" s="76"/>
      <c r="R5982" s="76"/>
      <c r="S5982" s="76"/>
      <c r="T5982" s="76"/>
      <c r="U5982" s="76"/>
      <c r="V5982" s="76"/>
      <c r="W5982" s="76"/>
      <c r="X5982" s="76"/>
      <c r="Y5982" s="76"/>
      <c r="BJ5982" s="77"/>
      <c r="BK5982" s="76"/>
      <c r="BL5982" s="78"/>
      <c r="BN5982" s="78"/>
      <c r="BP5982" s="78"/>
    </row>
    <row r="5983" spans="2:68" s="12" customFormat="1" ht="23.25">
      <c r="B5983" s="2" ph="1"/>
      <c r="C5983" s="75"/>
      <c r="D5983" s="75"/>
      <c r="E5983" s="75"/>
      <c r="F5983" s="75"/>
      <c r="G5983" s="75"/>
      <c r="H5983" s="76"/>
      <c r="I5983" s="76"/>
      <c r="J5983" s="76"/>
      <c r="K5983" s="76"/>
      <c r="L5983" s="76"/>
      <c r="M5983" s="76"/>
      <c r="N5983" s="76"/>
      <c r="O5983" s="76"/>
      <c r="P5983" s="76"/>
      <c r="Q5983" s="76"/>
      <c r="R5983" s="76"/>
      <c r="S5983" s="76"/>
      <c r="T5983" s="76"/>
      <c r="U5983" s="76"/>
      <c r="V5983" s="76"/>
      <c r="W5983" s="76"/>
      <c r="X5983" s="76"/>
      <c r="Y5983" s="76"/>
      <c r="BJ5983" s="77"/>
      <c r="BK5983" s="76"/>
      <c r="BL5983" s="78"/>
      <c r="BN5983" s="78"/>
      <c r="BP5983" s="78"/>
    </row>
    <row r="5984" spans="2:68" s="12" customFormat="1" ht="23.25">
      <c r="B5984" s="2" ph="1"/>
      <c r="C5984" s="75"/>
      <c r="D5984" s="75"/>
      <c r="E5984" s="75"/>
      <c r="F5984" s="75"/>
      <c r="G5984" s="75"/>
      <c r="H5984" s="76"/>
      <c r="I5984" s="76"/>
      <c r="J5984" s="76"/>
      <c r="K5984" s="76"/>
      <c r="L5984" s="76"/>
      <c r="M5984" s="76"/>
      <c r="N5984" s="76"/>
      <c r="O5984" s="76"/>
      <c r="P5984" s="76"/>
      <c r="Q5984" s="76"/>
      <c r="R5984" s="76"/>
      <c r="S5984" s="76"/>
      <c r="T5984" s="76"/>
      <c r="U5984" s="76"/>
      <c r="V5984" s="76"/>
      <c r="W5984" s="76"/>
      <c r="X5984" s="76"/>
      <c r="Y5984" s="76"/>
      <c r="BJ5984" s="77"/>
      <c r="BK5984" s="76"/>
      <c r="BL5984" s="78"/>
      <c r="BN5984" s="78"/>
      <c r="BP5984" s="78"/>
    </row>
    <row r="5985" spans="2:68" s="12" customFormat="1" ht="23.25">
      <c r="B5985" s="2" ph="1"/>
      <c r="C5985" s="75"/>
      <c r="D5985" s="75"/>
      <c r="E5985" s="75"/>
      <c r="F5985" s="75"/>
      <c r="G5985" s="75"/>
      <c r="H5985" s="76"/>
      <c r="I5985" s="76"/>
      <c r="J5985" s="76"/>
      <c r="K5985" s="76"/>
      <c r="L5985" s="76"/>
      <c r="M5985" s="76"/>
      <c r="N5985" s="76"/>
      <c r="O5985" s="76"/>
      <c r="P5985" s="76"/>
      <c r="Q5985" s="76"/>
      <c r="R5985" s="76"/>
      <c r="S5985" s="76"/>
      <c r="T5985" s="76"/>
      <c r="U5985" s="76"/>
      <c r="V5985" s="76"/>
      <c r="W5985" s="76"/>
      <c r="X5985" s="76"/>
      <c r="Y5985" s="76"/>
      <c r="BJ5985" s="77"/>
      <c r="BK5985" s="76"/>
      <c r="BL5985" s="78"/>
      <c r="BN5985" s="78"/>
      <c r="BP5985" s="78"/>
    </row>
    <row r="5986" spans="2:68" s="12" customFormat="1" ht="23.25">
      <c r="B5986" s="2" ph="1"/>
      <c r="C5986" s="75"/>
      <c r="D5986" s="75"/>
      <c r="E5986" s="75"/>
      <c r="F5986" s="75"/>
      <c r="G5986" s="75"/>
      <c r="H5986" s="76"/>
      <c r="I5986" s="76"/>
      <c r="J5986" s="76"/>
      <c r="K5986" s="76"/>
      <c r="L5986" s="76"/>
      <c r="M5986" s="76"/>
      <c r="N5986" s="76"/>
      <c r="O5986" s="76"/>
      <c r="P5986" s="76"/>
      <c r="Q5986" s="76"/>
      <c r="R5986" s="76"/>
      <c r="S5986" s="76"/>
      <c r="T5986" s="76"/>
      <c r="U5986" s="76"/>
      <c r="V5986" s="76"/>
      <c r="W5986" s="76"/>
      <c r="X5986" s="76"/>
      <c r="Y5986" s="76"/>
      <c r="BJ5986" s="77"/>
      <c r="BK5986" s="76"/>
      <c r="BL5986" s="78"/>
      <c r="BN5986" s="78"/>
      <c r="BP5986" s="78"/>
    </row>
    <row r="5987" spans="2:68" s="12" customFormat="1" ht="23.25">
      <c r="B5987" s="2" ph="1"/>
      <c r="C5987" s="75"/>
      <c r="D5987" s="75"/>
      <c r="E5987" s="75"/>
      <c r="F5987" s="75"/>
      <c r="G5987" s="75"/>
      <c r="H5987" s="76"/>
      <c r="I5987" s="76"/>
      <c r="J5987" s="76"/>
      <c r="K5987" s="76"/>
      <c r="L5987" s="76"/>
      <c r="M5987" s="76"/>
      <c r="N5987" s="76"/>
      <c r="O5987" s="76"/>
      <c r="P5987" s="76"/>
      <c r="Q5987" s="76"/>
      <c r="R5987" s="76"/>
      <c r="S5987" s="76"/>
      <c r="T5987" s="76"/>
      <c r="U5987" s="76"/>
      <c r="V5987" s="76"/>
      <c r="W5987" s="76"/>
      <c r="X5987" s="76"/>
      <c r="Y5987" s="76"/>
      <c r="BJ5987" s="77"/>
      <c r="BK5987" s="76"/>
      <c r="BL5987" s="78"/>
      <c r="BN5987" s="78"/>
      <c r="BP5987" s="78"/>
    </row>
    <row r="5988" spans="2:68" s="12" customFormat="1" ht="23.25">
      <c r="B5988" s="2" ph="1"/>
      <c r="C5988" s="75"/>
      <c r="D5988" s="75"/>
      <c r="E5988" s="75"/>
      <c r="F5988" s="75"/>
      <c r="G5988" s="75"/>
      <c r="H5988" s="76"/>
      <c r="I5988" s="76"/>
      <c r="J5988" s="76"/>
      <c r="K5988" s="76"/>
      <c r="L5988" s="76"/>
      <c r="M5988" s="76"/>
      <c r="N5988" s="76"/>
      <c r="O5988" s="76"/>
      <c r="P5988" s="76"/>
      <c r="Q5988" s="76"/>
      <c r="R5988" s="76"/>
      <c r="S5988" s="76"/>
      <c r="T5988" s="76"/>
      <c r="U5988" s="76"/>
      <c r="V5988" s="76"/>
      <c r="W5988" s="76"/>
      <c r="X5988" s="76"/>
      <c r="Y5988" s="76"/>
      <c r="BJ5988" s="77"/>
      <c r="BK5988" s="76"/>
      <c r="BL5988" s="78"/>
      <c r="BN5988" s="78"/>
      <c r="BP5988" s="78"/>
    </row>
    <row r="5989" spans="2:68" s="12" customFormat="1" ht="23.25">
      <c r="B5989" s="2" ph="1"/>
      <c r="C5989" s="75"/>
      <c r="D5989" s="75"/>
      <c r="E5989" s="75"/>
      <c r="F5989" s="75"/>
      <c r="G5989" s="75"/>
      <c r="H5989" s="76"/>
      <c r="I5989" s="76"/>
      <c r="J5989" s="76"/>
      <c r="K5989" s="76"/>
      <c r="L5989" s="76"/>
      <c r="M5989" s="76"/>
      <c r="N5989" s="76"/>
      <c r="O5989" s="76"/>
      <c r="P5989" s="76"/>
      <c r="Q5989" s="76"/>
      <c r="R5989" s="76"/>
      <c r="S5989" s="76"/>
      <c r="T5989" s="76"/>
      <c r="U5989" s="76"/>
      <c r="V5989" s="76"/>
      <c r="W5989" s="76"/>
      <c r="X5989" s="76"/>
      <c r="Y5989" s="76"/>
      <c r="BJ5989" s="77"/>
      <c r="BK5989" s="76"/>
      <c r="BL5989" s="78"/>
      <c r="BN5989" s="78"/>
      <c r="BP5989" s="78"/>
    </row>
    <row r="5990" spans="2:68" s="12" customFormat="1" ht="23.25">
      <c r="B5990" s="2" ph="1"/>
      <c r="C5990" s="75"/>
      <c r="D5990" s="75"/>
      <c r="E5990" s="75"/>
      <c r="F5990" s="75"/>
      <c r="G5990" s="75"/>
      <c r="H5990" s="76"/>
      <c r="I5990" s="76"/>
      <c r="J5990" s="76"/>
      <c r="K5990" s="76"/>
      <c r="L5990" s="76"/>
      <c r="M5990" s="76"/>
      <c r="N5990" s="76"/>
      <c r="O5990" s="76"/>
      <c r="P5990" s="76"/>
      <c r="Q5990" s="76"/>
      <c r="R5990" s="76"/>
      <c r="S5990" s="76"/>
      <c r="T5990" s="76"/>
      <c r="U5990" s="76"/>
      <c r="V5990" s="76"/>
      <c r="W5990" s="76"/>
      <c r="X5990" s="76"/>
      <c r="Y5990" s="76"/>
      <c r="BJ5990" s="77"/>
      <c r="BK5990" s="76"/>
      <c r="BL5990" s="78"/>
      <c r="BN5990" s="78"/>
      <c r="BP5990" s="78"/>
    </row>
    <row r="5991" spans="2:68" s="12" customFormat="1" ht="23.25">
      <c r="B5991" s="2" ph="1"/>
      <c r="C5991" s="75"/>
      <c r="D5991" s="75"/>
      <c r="E5991" s="75"/>
      <c r="F5991" s="75"/>
      <c r="G5991" s="75"/>
      <c r="H5991" s="76"/>
      <c r="I5991" s="76"/>
      <c r="J5991" s="76"/>
      <c r="K5991" s="76"/>
      <c r="L5991" s="76"/>
      <c r="M5991" s="76"/>
      <c r="N5991" s="76"/>
      <c r="O5991" s="76"/>
      <c r="P5991" s="76"/>
      <c r="Q5991" s="76"/>
      <c r="R5991" s="76"/>
      <c r="S5991" s="76"/>
      <c r="T5991" s="76"/>
      <c r="U5991" s="76"/>
      <c r="V5991" s="76"/>
      <c r="W5991" s="76"/>
      <c r="X5991" s="76"/>
      <c r="Y5991" s="76"/>
      <c r="BJ5991" s="77"/>
      <c r="BK5991" s="76"/>
      <c r="BL5991" s="78"/>
      <c r="BN5991" s="78"/>
      <c r="BP5991" s="78"/>
    </row>
    <row r="5992" spans="2:68" s="12" customFormat="1" ht="23.25">
      <c r="B5992" s="2" ph="1"/>
      <c r="C5992" s="75"/>
      <c r="D5992" s="75"/>
      <c r="E5992" s="75"/>
      <c r="F5992" s="75"/>
      <c r="G5992" s="75"/>
      <c r="H5992" s="76"/>
      <c r="I5992" s="76"/>
      <c r="J5992" s="76"/>
      <c r="K5992" s="76"/>
      <c r="L5992" s="76"/>
      <c r="M5992" s="76"/>
      <c r="N5992" s="76"/>
      <c r="O5992" s="76"/>
      <c r="P5992" s="76"/>
      <c r="Q5992" s="76"/>
      <c r="R5992" s="76"/>
      <c r="S5992" s="76"/>
      <c r="T5992" s="76"/>
      <c r="U5992" s="76"/>
      <c r="V5992" s="76"/>
      <c r="W5992" s="76"/>
      <c r="X5992" s="76"/>
      <c r="Y5992" s="76"/>
      <c r="BJ5992" s="77"/>
      <c r="BK5992" s="76"/>
      <c r="BL5992" s="78"/>
      <c r="BN5992" s="78"/>
      <c r="BP5992" s="78"/>
    </row>
    <row r="5993" spans="2:68" s="12" customFormat="1" ht="23.25">
      <c r="B5993" s="2" ph="1"/>
      <c r="C5993" s="75"/>
      <c r="D5993" s="75"/>
      <c r="E5993" s="75"/>
      <c r="F5993" s="75"/>
      <c r="G5993" s="75"/>
      <c r="H5993" s="76"/>
      <c r="I5993" s="76"/>
      <c r="J5993" s="76"/>
      <c r="K5993" s="76"/>
      <c r="L5993" s="76"/>
      <c r="M5993" s="76"/>
      <c r="N5993" s="76"/>
      <c r="O5993" s="76"/>
      <c r="P5993" s="76"/>
      <c r="Q5993" s="76"/>
      <c r="R5993" s="76"/>
      <c r="S5993" s="76"/>
      <c r="T5993" s="76"/>
      <c r="U5993" s="76"/>
      <c r="V5993" s="76"/>
      <c r="W5993" s="76"/>
      <c r="X5993" s="76"/>
      <c r="Y5993" s="76"/>
      <c r="BJ5993" s="77"/>
      <c r="BK5993" s="76"/>
      <c r="BL5993" s="78"/>
      <c r="BN5993" s="78"/>
      <c r="BP5993" s="78"/>
    </row>
    <row r="5994" spans="2:68" s="12" customFormat="1" ht="23.25">
      <c r="B5994" s="2" ph="1"/>
      <c r="C5994" s="75"/>
      <c r="D5994" s="75"/>
      <c r="E5994" s="75"/>
      <c r="F5994" s="75"/>
      <c r="G5994" s="75"/>
      <c r="H5994" s="76"/>
      <c r="I5994" s="76"/>
      <c r="J5994" s="76"/>
      <c r="K5994" s="76"/>
      <c r="L5994" s="76"/>
      <c r="M5994" s="76"/>
      <c r="N5994" s="76"/>
      <c r="O5994" s="76"/>
      <c r="P5994" s="76"/>
      <c r="Q5994" s="76"/>
      <c r="R5994" s="76"/>
      <c r="S5994" s="76"/>
      <c r="T5994" s="76"/>
      <c r="U5994" s="76"/>
      <c r="V5994" s="76"/>
      <c r="W5994" s="76"/>
      <c r="X5994" s="76"/>
      <c r="Y5994" s="76"/>
      <c r="BJ5994" s="77"/>
      <c r="BK5994" s="76"/>
      <c r="BL5994" s="78"/>
      <c r="BN5994" s="78"/>
      <c r="BP5994" s="78"/>
    </row>
    <row r="5995" spans="2:68" s="12" customFormat="1" ht="23.25">
      <c r="B5995" s="2" ph="1"/>
      <c r="C5995" s="75"/>
      <c r="D5995" s="75"/>
      <c r="E5995" s="75"/>
      <c r="F5995" s="75"/>
      <c r="G5995" s="75"/>
      <c r="H5995" s="76"/>
      <c r="I5995" s="76"/>
      <c r="J5995" s="76"/>
      <c r="K5995" s="76"/>
      <c r="L5995" s="76"/>
      <c r="M5995" s="76"/>
      <c r="N5995" s="76"/>
      <c r="O5995" s="76"/>
      <c r="P5995" s="76"/>
      <c r="Q5995" s="76"/>
      <c r="R5995" s="76"/>
      <c r="S5995" s="76"/>
      <c r="T5995" s="76"/>
      <c r="U5995" s="76"/>
      <c r="V5995" s="76"/>
      <c r="W5995" s="76"/>
      <c r="X5995" s="76"/>
      <c r="Y5995" s="76"/>
      <c r="BJ5995" s="77"/>
      <c r="BK5995" s="76"/>
      <c r="BL5995" s="78"/>
      <c r="BN5995" s="78"/>
      <c r="BP5995" s="78"/>
    </row>
    <row r="5996" spans="2:68" s="12" customFormat="1" ht="23.25">
      <c r="B5996" s="2" ph="1"/>
      <c r="C5996" s="75"/>
      <c r="D5996" s="75"/>
      <c r="E5996" s="75"/>
      <c r="F5996" s="75"/>
      <c r="G5996" s="75"/>
      <c r="H5996" s="76"/>
      <c r="I5996" s="76"/>
      <c r="J5996" s="76"/>
      <c r="K5996" s="76"/>
      <c r="L5996" s="76"/>
      <c r="M5996" s="76"/>
      <c r="N5996" s="76"/>
      <c r="O5996" s="76"/>
      <c r="P5996" s="76"/>
      <c r="Q5996" s="76"/>
      <c r="R5996" s="76"/>
      <c r="S5996" s="76"/>
      <c r="T5996" s="76"/>
      <c r="U5996" s="76"/>
      <c r="V5996" s="76"/>
      <c r="W5996" s="76"/>
      <c r="X5996" s="76"/>
      <c r="Y5996" s="76"/>
      <c r="BJ5996" s="77"/>
      <c r="BK5996" s="76"/>
      <c r="BL5996" s="78"/>
      <c r="BN5996" s="78"/>
      <c r="BP5996" s="78"/>
    </row>
    <row r="5997" spans="2:68" s="12" customFormat="1" ht="23.25">
      <c r="B5997" s="2" ph="1"/>
      <c r="C5997" s="75"/>
      <c r="D5997" s="75"/>
      <c r="E5997" s="75"/>
      <c r="F5997" s="75"/>
      <c r="G5997" s="75"/>
      <c r="H5997" s="76"/>
      <c r="I5997" s="76"/>
      <c r="J5997" s="76"/>
      <c r="K5997" s="76"/>
      <c r="L5997" s="76"/>
      <c r="M5997" s="76"/>
      <c r="N5997" s="76"/>
      <c r="O5997" s="76"/>
      <c r="P5997" s="76"/>
      <c r="Q5997" s="76"/>
      <c r="R5997" s="76"/>
      <c r="S5997" s="76"/>
      <c r="T5997" s="76"/>
      <c r="U5997" s="76"/>
      <c r="V5997" s="76"/>
      <c r="W5997" s="76"/>
      <c r="X5997" s="76"/>
      <c r="Y5997" s="76"/>
      <c r="BJ5997" s="77"/>
      <c r="BK5997" s="76"/>
      <c r="BL5997" s="78"/>
      <c r="BN5997" s="78"/>
      <c r="BP5997" s="78"/>
    </row>
    <row r="5998" spans="2:68" s="12" customFormat="1" ht="23.25">
      <c r="B5998" s="2" ph="1"/>
      <c r="C5998" s="75"/>
      <c r="D5998" s="75"/>
      <c r="E5998" s="75"/>
      <c r="F5998" s="75"/>
      <c r="G5998" s="75"/>
      <c r="H5998" s="76"/>
      <c r="I5998" s="76"/>
      <c r="J5998" s="76"/>
      <c r="K5998" s="76"/>
      <c r="L5998" s="76"/>
      <c r="M5998" s="76"/>
      <c r="N5998" s="76"/>
      <c r="O5998" s="76"/>
      <c r="P5998" s="76"/>
      <c r="Q5998" s="76"/>
      <c r="R5998" s="76"/>
      <c r="S5998" s="76"/>
      <c r="T5998" s="76"/>
      <c r="U5998" s="76"/>
      <c r="V5998" s="76"/>
      <c r="W5998" s="76"/>
      <c r="X5998" s="76"/>
      <c r="Y5998" s="76"/>
      <c r="BJ5998" s="77"/>
      <c r="BK5998" s="76"/>
      <c r="BL5998" s="78"/>
      <c r="BN5998" s="78"/>
      <c r="BP5998" s="78"/>
    </row>
    <row r="5999" spans="2:68" s="12" customFormat="1" ht="23.25">
      <c r="B5999" s="2" ph="1"/>
      <c r="C5999" s="75"/>
      <c r="D5999" s="75"/>
      <c r="E5999" s="75"/>
      <c r="F5999" s="75"/>
      <c r="G5999" s="75"/>
      <c r="H5999" s="76"/>
      <c r="I5999" s="76"/>
      <c r="J5999" s="76"/>
      <c r="K5999" s="76"/>
      <c r="L5999" s="76"/>
      <c r="M5999" s="76"/>
      <c r="N5999" s="76"/>
      <c r="O5999" s="76"/>
      <c r="P5999" s="76"/>
      <c r="Q5999" s="76"/>
      <c r="R5999" s="76"/>
      <c r="S5999" s="76"/>
      <c r="T5999" s="76"/>
      <c r="U5999" s="76"/>
      <c r="V5999" s="76"/>
      <c r="W5999" s="76"/>
      <c r="X5999" s="76"/>
      <c r="Y5999" s="76"/>
      <c r="BJ5999" s="77"/>
      <c r="BK5999" s="76"/>
      <c r="BL5999" s="78"/>
      <c r="BN5999" s="78"/>
      <c r="BP5999" s="78"/>
    </row>
    <row r="6000" spans="2:68" s="12" customFormat="1" ht="23.25">
      <c r="B6000" s="2" ph="1"/>
      <c r="C6000" s="75"/>
      <c r="D6000" s="75"/>
      <c r="E6000" s="75"/>
      <c r="F6000" s="75"/>
      <c r="G6000" s="75"/>
      <c r="H6000" s="76"/>
      <c r="I6000" s="76"/>
      <c r="J6000" s="76"/>
      <c r="K6000" s="76"/>
      <c r="L6000" s="76"/>
      <c r="M6000" s="76"/>
      <c r="N6000" s="76"/>
      <c r="O6000" s="76"/>
      <c r="P6000" s="76"/>
      <c r="Q6000" s="76"/>
      <c r="R6000" s="76"/>
      <c r="S6000" s="76"/>
      <c r="T6000" s="76"/>
      <c r="U6000" s="76"/>
      <c r="V6000" s="76"/>
      <c r="W6000" s="76"/>
      <c r="X6000" s="76"/>
      <c r="Y6000" s="76"/>
      <c r="BJ6000" s="77"/>
      <c r="BK6000" s="76"/>
      <c r="BL6000" s="78"/>
      <c r="BN6000" s="78"/>
      <c r="BP6000" s="78"/>
    </row>
    <row r="6001" spans="2:68" s="12" customFormat="1" ht="23.25">
      <c r="B6001" s="2" ph="1"/>
      <c r="C6001" s="75"/>
      <c r="D6001" s="75"/>
      <c r="E6001" s="75"/>
      <c r="F6001" s="75"/>
      <c r="G6001" s="75"/>
      <c r="H6001" s="76"/>
      <c r="I6001" s="76"/>
      <c r="J6001" s="76"/>
      <c r="K6001" s="76"/>
      <c r="L6001" s="76"/>
      <c r="M6001" s="76"/>
      <c r="N6001" s="76"/>
      <c r="O6001" s="76"/>
      <c r="P6001" s="76"/>
      <c r="Q6001" s="76"/>
      <c r="R6001" s="76"/>
      <c r="S6001" s="76"/>
      <c r="T6001" s="76"/>
      <c r="U6001" s="76"/>
      <c r="V6001" s="76"/>
      <c r="W6001" s="76"/>
      <c r="X6001" s="76"/>
      <c r="Y6001" s="76"/>
      <c r="BJ6001" s="77"/>
      <c r="BK6001" s="76"/>
      <c r="BL6001" s="78"/>
      <c r="BN6001" s="78"/>
      <c r="BP6001" s="78"/>
    </row>
    <row r="6002" spans="2:68" s="12" customFormat="1" ht="23.25">
      <c r="B6002" s="2" ph="1"/>
      <c r="C6002" s="75"/>
      <c r="D6002" s="75"/>
      <c r="E6002" s="75"/>
      <c r="F6002" s="75"/>
      <c r="G6002" s="75"/>
      <c r="H6002" s="76"/>
      <c r="I6002" s="76"/>
      <c r="J6002" s="76"/>
      <c r="K6002" s="76"/>
      <c r="L6002" s="76"/>
      <c r="M6002" s="76"/>
      <c r="N6002" s="76"/>
      <c r="O6002" s="76"/>
      <c r="P6002" s="76"/>
      <c r="Q6002" s="76"/>
      <c r="R6002" s="76"/>
      <c r="S6002" s="76"/>
      <c r="T6002" s="76"/>
      <c r="U6002" s="76"/>
      <c r="V6002" s="76"/>
      <c r="W6002" s="76"/>
      <c r="X6002" s="76"/>
      <c r="Y6002" s="76"/>
      <c r="BJ6002" s="77"/>
      <c r="BK6002" s="76"/>
      <c r="BL6002" s="78"/>
      <c r="BN6002" s="78"/>
      <c r="BP6002" s="78"/>
    </row>
    <row r="6003" spans="2:68" s="12" customFormat="1" ht="23.25">
      <c r="B6003" s="2" ph="1"/>
      <c r="C6003" s="75"/>
      <c r="D6003" s="75"/>
      <c r="E6003" s="75"/>
      <c r="F6003" s="75"/>
      <c r="G6003" s="75"/>
      <c r="H6003" s="76"/>
      <c r="I6003" s="76"/>
      <c r="J6003" s="76"/>
      <c r="K6003" s="76"/>
      <c r="L6003" s="76"/>
      <c r="M6003" s="76"/>
      <c r="N6003" s="76"/>
      <c r="O6003" s="76"/>
      <c r="P6003" s="76"/>
      <c r="Q6003" s="76"/>
      <c r="R6003" s="76"/>
      <c r="S6003" s="76"/>
      <c r="T6003" s="76"/>
      <c r="U6003" s="76"/>
      <c r="V6003" s="76"/>
      <c r="W6003" s="76"/>
      <c r="X6003" s="76"/>
      <c r="Y6003" s="76"/>
      <c r="BJ6003" s="77"/>
      <c r="BK6003" s="76"/>
      <c r="BL6003" s="78"/>
      <c r="BN6003" s="78"/>
      <c r="BP6003" s="78"/>
    </row>
    <row r="6004" spans="2:68" s="12" customFormat="1" ht="23.25">
      <c r="B6004" s="2" ph="1"/>
      <c r="C6004" s="75"/>
      <c r="D6004" s="75"/>
      <c r="E6004" s="75"/>
      <c r="F6004" s="75"/>
      <c r="G6004" s="75"/>
      <c r="H6004" s="76"/>
      <c r="I6004" s="76"/>
      <c r="J6004" s="76"/>
      <c r="K6004" s="76"/>
      <c r="L6004" s="76"/>
      <c r="M6004" s="76"/>
      <c r="N6004" s="76"/>
      <c r="O6004" s="76"/>
      <c r="P6004" s="76"/>
      <c r="Q6004" s="76"/>
      <c r="R6004" s="76"/>
      <c r="S6004" s="76"/>
      <c r="T6004" s="76"/>
      <c r="U6004" s="76"/>
      <c r="V6004" s="76"/>
      <c r="W6004" s="76"/>
      <c r="X6004" s="76"/>
      <c r="Y6004" s="76"/>
      <c r="BJ6004" s="77"/>
      <c r="BK6004" s="76"/>
      <c r="BL6004" s="78"/>
      <c r="BN6004" s="78"/>
      <c r="BP6004" s="78"/>
    </row>
    <row r="6005" spans="2:68" s="12" customFormat="1" ht="23.25">
      <c r="B6005" s="2" ph="1"/>
      <c r="C6005" s="75"/>
      <c r="D6005" s="75"/>
      <c r="E6005" s="75"/>
      <c r="F6005" s="75"/>
      <c r="G6005" s="75"/>
      <c r="H6005" s="76"/>
      <c r="I6005" s="76"/>
      <c r="J6005" s="76"/>
      <c r="K6005" s="76"/>
      <c r="L6005" s="76"/>
      <c r="M6005" s="76"/>
      <c r="N6005" s="76"/>
      <c r="O6005" s="76"/>
      <c r="P6005" s="76"/>
      <c r="Q6005" s="76"/>
      <c r="R6005" s="76"/>
      <c r="S6005" s="76"/>
      <c r="T6005" s="76"/>
      <c r="U6005" s="76"/>
      <c r="V6005" s="76"/>
      <c r="W6005" s="76"/>
      <c r="X6005" s="76"/>
      <c r="Y6005" s="76"/>
      <c r="BJ6005" s="77"/>
      <c r="BK6005" s="76"/>
      <c r="BL6005" s="78"/>
      <c r="BN6005" s="78"/>
      <c r="BP6005" s="78"/>
    </row>
    <row r="6006" spans="2:68" s="12" customFormat="1" ht="23.25">
      <c r="B6006" s="2" ph="1"/>
      <c r="C6006" s="75"/>
      <c r="D6006" s="75"/>
      <c r="E6006" s="75"/>
      <c r="F6006" s="75"/>
      <c r="G6006" s="75"/>
      <c r="H6006" s="76"/>
      <c r="I6006" s="76"/>
      <c r="J6006" s="76"/>
      <c r="K6006" s="76"/>
      <c r="L6006" s="76"/>
      <c r="M6006" s="76"/>
      <c r="N6006" s="76"/>
      <c r="O6006" s="76"/>
      <c r="P6006" s="76"/>
      <c r="Q6006" s="76"/>
      <c r="R6006" s="76"/>
      <c r="S6006" s="76"/>
      <c r="T6006" s="76"/>
      <c r="U6006" s="76"/>
      <c r="V6006" s="76"/>
      <c r="W6006" s="76"/>
      <c r="X6006" s="76"/>
      <c r="Y6006" s="76"/>
      <c r="BJ6006" s="77"/>
      <c r="BK6006" s="76"/>
      <c r="BL6006" s="78"/>
      <c r="BN6006" s="78"/>
      <c r="BP6006" s="78"/>
    </row>
    <row r="6007" spans="2:68" s="12" customFormat="1" ht="23.25">
      <c r="B6007" s="2" ph="1"/>
      <c r="C6007" s="75"/>
      <c r="D6007" s="75"/>
      <c r="E6007" s="75"/>
      <c r="F6007" s="75"/>
      <c r="G6007" s="75"/>
      <c r="H6007" s="76"/>
      <c r="I6007" s="76"/>
      <c r="J6007" s="76"/>
      <c r="K6007" s="76"/>
      <c r="L6007" s="76"/>
      <c r="M6007" s="76"/>
      <c r="N6007" s="76"/>
      <c r="O6007" s="76"/>
      <c r="P6007" s="76"/>
      <c r="Q6007" s="76"/>
      <c r="R6007" s="76"/>
      <c r="S6007" s="76"/>
      <c r="T6007" s="76"/>
      <c r="U6007" s="76"/>
      <c r="V6007" s="76"/>
      <c r="W6007" s="76"/>
      <c r="X6007" s="76"/>
      <c r="Y6007" s="76"/>
      <c r="BJ6007" s="77"/>
      <c r="BK6007" s="76"/>
      <c r="BL6007" s="78"/>
      <c r="BN6007" s="78"/>
      <c r="BP6007" s="78"/>
    </row>
    <row r="6008" spans="2:68" s="12" customFormat="1" ht="23.25">
      <c r="B6008" s="2" ph="1"/>
      <c r="C6008" s="75"/>
      <c r="D6008" s="75"/>
      <c r="E6008" s="75"/>
      <c r="F6008" s="75"/>
      <c r="G6008" s="75"/>
      <c r="H6008" s="76"/>
      <c r="I6008" s="76"/>
      <c r="J6008" s="76"/>
      <c r="K6008" s="76"/>
      <c r="L6008" s="76"/>
      <c r="M6008" s="76"/>
      <c r="N6008" s="76"/>
      <c r="O6008" s="76"/>
      <c r="P6008" s="76"/>
      <c r="Q6008" s="76"/>
      <c r="R6008" s="76"/>
      <c r="S6008" s="76"/>
      <c r="T6008" s="76"/>
      <c r="U6008" s="76"/>
      <c r="V6008" s="76"/>
      <c r="W6008" s="76"/>
      <c r="X6008" s="76"/>
      <c r="Y6008" s="76"/>
      <c r="BJ6008" s="77"/>
      <c r="BK6008" s="76"/>
      <c r="BL6008" s="78"/>
      <c r="BN6008" s="78"/>
      <c r="BP6008" s="78"/>
    </row>
    <row r="6009" spans="2:68" s="12" customFormat="1" ht="23.25">
      <c r="B6009" s="2" ph="1"/>
      <c r="C6009" s="75"/>
      <c r="D6009" s="75"/>
      <c r="E6009" s="75"/>
      <c r="F6009" s="75"/>
      <c r="G6009" s="75"/>
      <c r="H6009" s="76"/>
      <c r="I6009" s="76"/>
      <c r="J6009" s="76"/>
      <c r="K6009" s="76"/>
      <c r="L6009" s="76"/>
      <c r="M6009" s="76"/>
      <c r="N6009" s="76"/>
      <c r="O6009" s="76"/>
      <c r="P6009" s="76"/>
      <c r="Q6009" s="76"/>
      <c r="R6009" s="76"/>
      <c r="S6009" s="76"/>
      <c r="T6009" s="76"/>
      <c r="U6009" s="76"/>
      <c r="V6009" s="76"/>
      <c r="W6009" s="76"/>
      <c r="X6009" s="76"/>
      <c r="Y6009" s="76"/>
      <c r="BJ6009" s="77"/>
      <c r="BK6009" s="76"/>
      <c r="BL6009" s="78"/>
      <c r="BN6009" s="78"/>
      <c r="BP6009" s="78"/>
    </row>
    <row r="6010" spans="2:68" s="12" customFormat="1" ht="23.25">
      <c r="B6010" s="2" ph="1"/>
      <c r="C6010" s="75"/>
      <c r="D6010" s="75"/>
      <c r="E6010" s="75"/>
      <c r="F6010" s="75"/>
      <c r="G6010" s="75"/>
      <c r="H6010" s="76"/>
      <c r="I6010" s="76"/>
      <c r="J6010" s="76"/>
      <c r="K6010" s="76"/>
      <c r="L6010" s="76"/>
      <c r="M6010" s="76"/>
      <c r="N6010" s="76"/>
      <c r="O6010" s="76"/>
      <c r="P6010" s="76"/>
      <c r="Q6010" s="76"/>
      <c r="R6010" s="76"/>
      <c r="S6010" s="76"/>
      <c r="T6010" s="76"/>
      <c r="U6010" s="76"/>
      <c r="V6010" s="76"/>
      <c r="W6010" s="76"/>
      <c r="X6010" s="76"/>
      <c r="Y6010" s="76"/>
      <c r="BJ6010" s="77"/>
      <c r="BK6010" s="76"/>
      <c r="BL6010" s="78"/>
      <c r="BN6010" s="78"/>
      <c r="BP6010" s="78"/>
    </row>
    <row r="6011" spans="2:68" s="12" customFormat="1" ht="23.25">
      <c r="B6011" s="2" ph="1"/>
      <c r="C6011" s="75"/>
      <c r="D6011" s="75"/>
      <c r="E6011" s="75"/>
      <c r="F6011" s="75"/>
      <c r="G6011" s="75"/>
      <c r="H6011" s="76"/>
      <c r="I6011" s="76"/>
      <c r="J6011" s="76"/>
      <c r="K6011" s="76"/>
      <c r="L6011" s="76"/>
      <c r="M6011" s="76"/>
      <c r="N6011" s="76"/>
      <c r="O6011" s="76"/>
      <c r="P6011" s="76"/>
      <c r="Q6011" s="76"/>
      <c r="R6011" s="76"/>
      <c r="S6011" s="76"/>
      <c r="T6011" s="76"/>
      <c r="U6011" s="76"/>
      <c r="V6011" s="76"/>
      <c r="W6011" s="76"/>
      <c r="X6011" s="76"/>
      <c r="Y6011" s="76"/>
      <c r="BJ6011" s="77"/>
      <c r="BK6011" s="76"/>
      <c r="BL6011" s="78"/>
      <c r="BN6011" s="78"/>
      <c r="BP6011" s="78"/>
    </row>
    <row r="6012" spans="2:68" s="12" customFormat="1" ht="23.25">
      <c r="B6012" s="2" ph="1"/>
      <c r="C6012" s="75"/>
      <c r="D6012" s="75"/>
      <c r="E6012" s="75"/>
      <c r="F6012" s="75"/>
      <c r="G6012" s="75"/>
      <c r="H6012" s="76"/>
      <c r="I6012" s="76"/>
      <c r="J6012" s="76"/>
      <c r="K6012" s="76"/>
      <c r="L6012" s="76"/>
      <c r="M6012" s="76"/>
      <c r="N6012" s="76"/>
      <c r="O6012" s="76"/>
      <c r="P6012" s="76"/>
      <c r="Q6012" s="76"/>
      <c r="R6012" s="76"/>
      <c r="S6012" s="76"/>
      <c r="T6012" s="76"/>
      <c r="U6012" s="76"/>
      <c r="V6012" s="76"/>
      <c r="W6012" s="76"/>
      <c r="X6012" s="76"/>
      <c r="Y6012" s="76"/>
      <c r="BJ6012" s="77"/>
      <c r="BK6012" s="76"/>
      <c r="BL6012" s="78"/>
      <c r="BN6012" s="78"/>
      <c r="BP6012" s="78"/>
    </row>
    <row r="6013" spans="2:68" s="12" customFormat="1" ht="23.25">
      <c r="B6013" s="2" ph="1"/>
      <c r="C6013" s="75"/>
      <c r="D6013" s="75"/>
      <c r="E6013" s="75"/>
      <c r="F6013" s="75"/>
      <c r="G6013" s="75"/>
      <c r="H6013" s="76"/>
      <c r="I6013" s="76"/>
      <c r="J6013" s="76"/>
      <c r="K6013" s="76"/>
      <c r="L6013" s="76"/>
      <c r="M6013" s="76"/>
      <c r="N6013" s="76"/>
      <c r="O6013" s="76"/>
      <c r="P6013" s="76"/>
      <c r="Q6013" s="76"/>
      <c r="R6013" s="76"/>
      <c r="S6013" s="76"/>
      <c r="T6013" s="76"/>
      <c r="U6013" s="76"/>
      <c r="V6013" s="76"/>
      <c r="W6013" s="76"/>
      <c r="X6013" s="76"/>
      <c r="Y6013" s="76"/>
      <c r="BJ6013" s="77"/>
      <c r="BK6013" s="76"/>
      <c r="BL6013" s="78"/>
      <c r="BN6013" s="78"/>
      <c r="BP6013" s="78"/>
    </row>
    <row r="6014" spans="2:68" s="12" customFormat="1" ht="23.25">
      <c r="B6014" s="2" ph="1"/>
      <c r="C6014" s="75"/>
      <c r="D6014" s="75"/>
      <c r="E6014" s="75"/>
      <c r="F6014" s="75"/>
      <c r="G6014" s="75"/>
      <c r="H6014" s="76"/>
      <c r="I6014" s="76"/>
      <c r="J6014" s="76"/>
      <c r="K6014" s="76"/>
      <c r="L6014" s="76"/>
      <c r="M6014" s="76"/>
      <c r="N6014" s="76"/>
      <c r="O6014" s="76"/>
      <c r="P6014" s="76"/>
      <c r="Q6014" s="76"/>
      <c r="R6014" s="76"/>
      <c r="S6014" s="76"/>
      <c r="T6014" s="76"/>
      <c r="U6014" s="76"/>
      <c r="V6014" s="76"/>
      <c r="W6014" s="76"/>
      <c r="X6014" s="76"/>
      <c r="Y6014" s="76"/>
      <c r="BJ6014" s="77"/>
      <c r="BK6014" s="76"/>
      <c r="BL6014" s="78"/>
      <c r="BN6014" s="78"/>
      <c r="BP6014" s="78"/>
    </row>
    <row r="6015" spans="2:68" s="12" customFormat="1" ht="23.25">
      <c r="B6015" s="2" ph="1"/>
      <c r="C6015" s="75"/>
      <c r="D6015" s="75"/>
      <c r="E6015" s="75"/>
      <c r="F6015" s="75"/>
      <c r="G6015" s="75"/>
      <c r="H6015" s="76"/>
      <c r="I6015" s="76"/>
      <c r="J6015" s="76"/>
      <c r="K6015" s="76"/>
      <c r="L6015" s="76"/>
      <c r="M6015" s="76"/>
      <c r="N6015" s="76"/>
      <c r="O6015" s="76"/>
      <c r="P6015" s="76"/>
      <c r="Q6015" s="76"/>
      <c r="R6015" s="76"/>
      <c r="S6015" s="76"/>
      <c r="T6015" s="76"/>
      <c r="U6015" s="76"/>
      <c r="V6015" s="76"/>
      <c r="W6015" s="76"/>
      <c r="X6015" s="76"/>
      <c r="Y6015" s="76"/>
      <c r="BJ6015" s="77"/>
      <c r="BK6015" s="76"/>
      <c r="BL6015" s="78"/>
      <c r="BN6015" s="78"/>
      <c r="BP6015" s="78"/>
    </row>
    <row r="6016" spans="2:68" s="12" customFormat="1" ht="23.25">
      <c r="B6016" s="2" ph="1"/>
      <c r="C6016" s="75"/>
      <c r="D6016" s="75"/>
      <c r="E6016" s="75"/>
      <c r="F6016" s="75"/>
      <c r="G6016" s="75"/>
      <c r="H6016" s="76"/>
      <c r="I6016" s="76"/>
      <c r="J6016" s="76"/>
      <c r="K6016" s="76"/>
      <c r="L6016" s="76"/>
      <c r="M6016" s="76"/>
      <c r="N6016" s="76"/>
      <c r="O6016" s="76"/>
      <c r="P6016" s="76"/>
      <c r="Q6016" s="76"/>
      <c r="R6016" s="76"/>
      <c r="S6016" s="76"/>
      <c r="T6016" s="76"/>
      <c r="U6016" s="76"/>
      <c r="V6016" s="76"/>
      <c r="W6016" s="76"/>
      <c r="X6016" s="76"/>
      <c r="Y6016" s="76"/>
      <c r="BJ6016" s="77"/>
      <c r="BK6016" s="76"/>
      <c r="BL6016" s="78"/>
      <c r="BN6016" s="78"/>
      <c r="BP6016" s="78"/>
    </row>
    <row r="6017" spans="2:68" s="12" customFormat="1" ht="23.25">
      <c r="B6017" s="2" ph="1"/>
      <c r="C6017" s="75"/>
      <c r="D6017" s="75"/>
      <c r="E6017" s="75"/>
      <c r="F6017" s="75"/>
      <c r="G6017" s="75"/>
      <c r="H6017" s="76"/>
      <c r="I6017" s="76"/>
      <c r="J6017" s="76"/>
      <c r="K6017" s="76"/>
      <c r="L6017" s="76"/>
      <c r="M6017" s="76"/>
      <c r="N6017" s="76"/>
      <c r="O6017" s="76"/>
      <c r="P6017" s="76"/>
      <c r="Q6017" s="76"/>
      <c r="R6017" s="76"/>
      <c r="S6017" s="76"/>
      <c r="T6017" s="76"/>
      <c r="U6017" s="76"/>
      <c r="V6017" s="76"/>
      <c r="W6017" s="76"/>
      <c r="X6017" s="76"/>
      <c r="Y6017" s="76"/>
      <c r="BJ6017" s="77"/>
      <c r="BK6017" s="76"/>
      <c r="BL6017" s="78"/>
      <c r="BN6017" s="78"/>
      <c r="BP6017" s="78"/>
    </row>
    <row r="6018" spans="2:68" s="12" customFormat="1" ht="23.25">
      <c r="B6018" s="2" ph="1"/>
      <c r="C6018" s="75"/>
      <c r="D6018" s="75"/>
      <c r="E6018" s="75"/>
      <c r="F6018" s="75"/>
      <c r="G6018" s="75"/>
      <c r="H6018" s="76"/>
      <c r="I6018" s="76"/>
      <c r="J6018" s="76"/>
      <c r="K6018" s="76"/>
      <c r="L6018" s="76"/>
      <c r="M6018" s="76"/>
      <c r="N6018" s="76"/>
      <c r="O6018" s="76"/>
      <c r="P6018" s="76"/>
      <c r="Q6018" s="76"/>
      <c r="R6018" s="76"/>
      <c r="S6018" s="76"/>
      <c r="T6018" s="76"/>
      <c r="U6018" s="76"/>
      <c r="V6018" s="76"/>
      <c r="W6018" s="76"/>
      <c r="X6018" s="76"/>
      <c r="Y6018" s="76"/>
      <c r="BJ6018" s="77"/>
      <c r="BK6018" s="76"/>
      <c r="BL6018" s="78"/>
      <c r="BN6018" s="78"/>
      <c r="BP6018" s="78"/>
    </row>
    <row r="6019" spans="2:68" s="12" customFormat="1" ht="23.25">
      <c r="B6019" s="2" ph="1"/>
      <c r="C6019" s="75"/>
      <c r="D6019" s="75"/>
      <c r="E6019" s="75"/>
      <c r="F6019" s="75"/>
      <c r="G6019" s="75"/>
      <c r="H6019" s="76"/>
      <c r="I6019" s="76"/>
      <c r="J6019" s="76"/>
      <c r="K6019" s="76"/>
      <c r="L6019" s="76"/>
      <c r="M6019" s="76"/>
      <c r="N6019" s="76"/>
      <c r="O6019" s="76"/>
      <c r="P6019" s="76"/>
      <c r="Q6019" s="76"/>
      <c r="R6019" s="76"/>
      <c r="S6019" s="76"/>
      <c r="T6019" s="76"/>
      <c r="U6019" s="76"/>
      <c r="V6019" s="76"/>
      <c r="W6019" s="76"/>
      <c r="X6019" s="76"/>
      <c r="Y6019" s="76"/>
      <c r="BJ6019" s="77"/>
      <c r="BK6019" s="76"/>
      <c r="BL6019" s="78"/>
      <c r="BN6019" s="78"/>
      <c r="BP6019" s="78"/>
    </row>
    <row r="6020" spans="2:68" s="12" customFormat="1" ht="23.25">
      <c r="B6020" s="2" ph="1"/>
      <c r="C6020" s="75"/>
      <c r="D6020" s="75"/>
      <c r="E6020" s="75"/>
      <c r="F6020" s="75"/>
      <c r="G6020" s="75"/>
      <c r="H6020" s="76"/>
      <c r="I6020" s="76"/>
      <c r="J6020" s="76"/>
      <c r="K6020" s="76"/>
      <c r="L6020" s="76"/>
      <c r="M6020" s="76"/>
      <c r="N6020" s="76"/>
      <c r="O6020" s="76"/>
      <c r="P6020" s="76"/>
      <c r="Q6020" s="76"/>
      <c r="R6020" s="76"/>
      <c r="S6020" s="76"/>
      <c r="T6020" s="76"/>
      <c r="U6020" s="76"/>
      <c r="V6020" s="76"/>
      <c r="W6020" s="76"/>
      <c r="X6020" s="76"/>
      <c r="Y6020" s="76"/>
      <c r="BJ6020" s="77"/>
      <c r="BK6020" s="76"/>
      <c r="BL6020" s="78"/>
      <c r="BN6020" s="78"/>
      <c r="BP6020" s="78"/>
    </row>
    <row r="6021" spans="2:68" s="12" customFormat="1" ht="23.25">
      <c r="B6021" s="2" ph="1"/>
      <c r="C6021" s="75"/>
      <c r="D6021" s="75"/>
      <c r="E6021" s="75"/>
      <c r="F6021" s="75"/>
      <c r="G6021" s="75"/>
      <c r="H6021" s="76"/>
      <c r="I6021" s="76"/>
      <c r="J6021" s="76"/>
      <c r="K6021" s="76"/>
      <c r="L6021" s="76"/>
      <c r="M6021" s="76"/>
      <c r="N6021" s="76"/>
      <c r="O6021" s="76"/>
      <c r="P6021" s="76"/>
      <c r="Q6021" s="76"/>
      <c r="R6021" s="76"/>
      <c r="S6021" s="76"/>
      <c r="T6021" s="76"/>
      <c r="U6021" s="76"/>
      <c r="V6021" s="76"/>
      <c r="W6021" s="76"/>
      <c r="X6021" s="76"/>
      <c r="Y6021" s="76"/>
      <c r="BJ6021" s="77"/>
      <c r="BK6021" s="76"/>
      <c r="BL6021" s="78"/>
      <c r="BN6021" s="78"/>
      <c r="BP6021" s="78"/>
    </row>
    <row r="6022" spans="2:68" s="12" customFormat="1" ht="23.25">
      <c r="B6022" s="2" ph="1"/>
      <c r="C6022" s="75"/>
      <c r="D6022" s="75"/>
      <c r="E6022" s="75"/>
      <c r="F6022" s="75"/>
      <c r="G6022" s="75"/>
      <c r="H6022" s="76"/>
      <c r="I6022" s="76"/>
      <c r="J6022" s="76"/>
      <c r="K6022" s="76"/>
      <c r="L6022" s="76"/>
      <c r="M6022" s="76"/>
      <c r="N6022" s="76"/>
      <c r="O6022" s="76"/>
      <c r="P6022" s="76"/>
      <c r="Q6022" s="76"/>
      <c r="R6022" s="76"/>
      <c r="S6022" s="76"/>
      <c r="T6022" s="76"/>
      <c r="U6022" s="76"/>
      <c r="V6022" s="76"/>
      <c r="W6022" s="76"/>
      <c r="X6022" s="76"/>
      <c r="Y6022" s="76"/>
      <c r="BJ6022" s="77"/>
      <c r="BK6022" s="76"/>
      <c r="BL6022" s="78"/>
      <c r="BN6022" s="78"/>
      <c r="BP6022" s="78"/>
    </row>
    <row r="6023" spans="2:68" s="12" customFormat="1" ht="23.25">
      <c r="B6023" s="2" ph="1"/>
      <c r="C6023" s="75"/>
      <c r="D6023" s="75"/>
      <c r="E6023" s="75"/>
      <c r="F6023" s="75"/>
      <c r="G6023" s="75"/>
      <c r="H6023" s="76"/>
      <c r="I6023" s="76"/>
      <c r="J6023" s="76"/>
      <c r="K6023" s="76"/>
      <c r="L6023" s="76"/>
      <c r="M6023" s="76"/>
      <c r="N6023" s="76"/>
      <c r="O6023" s="76"/>
      <c r="P6023" s="76"/>
      <c r="Q6023" s="76"/>
      <c r="R6023" s="76"/>
      <c r="S6023" s="76"/>
      <c r="T6023" s="76"/>
      <c r="U6023" s="76"/>
      <c r="V6023" s="76"/>
      <c r="W6023" s="76"/>
      <c r="X6023" s="76"/>
      <c r="Y6023" s="76"/>
      <c r="BJ6023" s="77"/>
      <c r="BK6023" s="76"/>
      <c r="BL6023" s="78"/>
      <c r="BN6023" s="78"/>
      <c r="BP6023" s="78"/>
    </row>
    <row r="6024" spans="2:68" s="12" customFormat="1" ht="23.25">
      <c r="B6024" s="2" ph="1"/>
      <c r="C6024" s="75"/>
      <c r="D6024" s="75"/>
      <c r="E6024" s="75"/>
      <c r="F6024" s="75"/>
      <c r="G6024" s="75"/>
      <c r="H6024" s="76"/>
      <c r="I6024" s="76"/>
      <c r="J6024" s="76"/>
      <c r="K6024" s="76"/>
      <c r="L6024" s="76"/>
      <c r="M6024" s="76"/>
      <c r="N6024" s="76"/>
      <c r="O6024" s="76"/>
      <c r="P6024" s="76"/>
      <c r="Q6024" s="76"/>
      <c r="R6024" s="76"/>
      <c r="S6024" s="76"/>
      <c r="T6024" s="76"/>
      <c r="U6024" s="76"/>
      <c r="V6024" s="76"/>
      <c r="W6024" s="76"/>
      <c r="X6024" s="76"/>
      <c r="Y6024" s="76"/>
      <c r="BJ6024" s="77"/>
      <c r="BK6024" s="76"/>
      <c r="BL6024" s="78"/>
      <c r="BN6024" s="78"/>
      <c r="BP6024" s="78"/>
    </row>
    <row r="6025" spans="2:68" s="12" customFormat="1" ht="23.25">
      <c r="B6025" s="2" ph="1"/>
      <c r="C6025" s="75"/>
      <c r="D6025" s="75"/>
      <c r="E6025" s="75"/>
      <c r="F6025" s="75"/>
      <c r="G6025" s="75"/>
      <c r="H6025" s="76"/>
      <c r="I6025" s="76"/>
      <c r="J6025" s="76"/>
      <c r="K6025" s="76"/>
      <c r="L6025" s="76"/>
      <c r="M6025" s="76"/>
      <c r="N6025" s="76"/>
      <c r="O6025" s="76"/>
      <c r="P6025" s="76"/>
      <c r="Q6025" s="76"/>
      <c r="R6025" s="76"/>
      <c r="S6025" s="76"/>
      <c r="T6025" s="76"/>
      <c r="U6025" s="76"/>
      <c r="V6025" s="76"/>
      <c r="W6025" s="76"/>
      <c r="X6025" s="76"/>
      <c r="Y6025" s="76"/>
      <c r="BJ6025" s="77"/>
      <c r="BK6025" s="76"/>
      <c r="BL6025" s="78"/>
      <c r="BN6025" s="78"/>
      <c r="BP6025" s="78"/>
    </row>
    <row r="6026" spans="2:68" s="12" customFormat="1" ht="23.25">
      <c r="B6026" s="2" ph="1"/>
      <c r="C6026" s="75"/>
      <c r="D6026" s="75"/>
      <c r="E6026" s="75"/>
      <c r="F6026" s="75"/>
      <c r="G6026" s="75"/>
      <c r="H6026" s="76"/>
      <c r="I6026" s="76"/>
      <c r="J6026" s="76"/>
      <c r="K6026" s="76"/>
      <c r="L6026" s="76"/>
      <c r="M6026" s="76"/>
      <c r="N6026" s="76"/>
      <c r="O6026" s="76"/>
      <c r="P6026" s="76"/>
      <c r="Q6026" s="76"/>
      <c r="R6026" s="76"/>
      <c r="S6026" s="76"/>
      <c r="T6026" s="76"/>
      <c r="U6026" s="76"/>
      <c r="V6026" s="76"/>
      <c r="W6026" s="76"/>
      <c r="X6026" s="76"/>
      <c r="Y6026" s="76"/>
      <c r="BJ6026" s="77"/>
      <c r="BK6026" s="76"/>
      <c r="BL6026" s="78"/>
      <c r="BN6026" s="78"/>
      <c r="BP6026" s="78"/>
    </row>
    <row r="6027" spans="2:68" s="12" customFormat="1" ht="23.25">
      <c r="B6027" s="2" ph="1"/>
      <c r="C6027" s="75"/>
      <c r="D6027" s="75"/>
      <c r="E6027" s="75"/>
      <c r="F6027" s="75"/>
      <c r="G6027" s="75"/>
      <c r="H6027" s="76"/>
      <c r="I6027" s="76"/>
      <c r="J6027" s="76"/>
      <c r="K6027" s="76"/>
      <c r="L6027" s="76"/>
      <c r="M6027" s="76"/>
      <c r="N6027" s="76"/>
      <c r="O6027" s="76"/>
      <c r="P6027" s="76"/>
      <c r="Q6027" s="76"/>
      <c r="R6027" s="76"/>
      <c r="S6027" s="76"/>
      <c r="T6027" s="76"/>
      <c r="U6027" s="76"/>
      <c r="V6027" s="76"/>
      <c r="W6027" s="76"/>
      <c r="X6027" s="76"/>
      <c r="Y6027" s="76"/>
      <c r="BJ6027" s="77"/>
      <c r="BK6027" s="76"/>
      <c r="BL6027" s="78"/>
      <c r="BN6027" s="78"/>
      <c r="BP6027" s="78"/>
    </row>
    <row r="6028" spans="2:68" s="12" customFormat="1" ht="23.25">
      <c r="B6028" s="2" ph="1"/>
      <c r="C6028" s="75"/>
      <c r="D6028" s="75"/>
      <c r="E6028" s="75"/>
      <c r="F6028" s="75"/>
      <c r="G6028" s="75"/>
      <c r="H6028" s="76"/>
      <c r="I6028" s="76"/>
      <c r="J6028" s="76"/>
      <c r="K6028" s="76"/>
      <c r="L6028" s="76"/>
      <c r="M6028" s="76"/>
      <c r="N6028" s="76"/>
      <c r="O6028" s="76"/>
      <c r="P6028" s="76"/>
      <c r="Q6028" s="76"/>
      <c r="R6028" s="76"/>
      <c r="S6028" s="76"/>
      <c r="T6028" s="76"/>
      <c r="U6028" s="76"/>
      <c r="V6028" s="76"/>
      <c r="W6028" s="76"/>
      <c r="X6028" s="76"/>
      <c r="Y6028" s="76"/>
      <c r="BJ6028" s="77"/>
      <c r="BK6028" s="76"/>
      <c r="BL6028" s="78"/>
      <c r="BN6028" s="78"/>
      <c r="BP6028" s="78"/>
    </row>
    <row r="6029" spans="2:68" s="12" customFormat="1" ht="23.25">
      <c r="B6029" s="2" ph="1"/>
      <c r="C6029" s="75"/>
      <c r="D6029" s="75"/>
      <c r="E6029" s="75"/>
      <c r="F6029" s="75"/>
      <c r="G6029" s="75"/>
      <c r="H6029" s="76"/>
      <c r="I6029" s="76"/>
      <c r="J6029" s="76"/>
      <c r="K6029" s="76"/>
      <c r="L6029" s="76"/>
      <c r="M6029" s="76"/>
      <c r="N6029" s="76"/>
      <c r="O6029" s="76"/>
      <c r="P6029" s="76"/>
      <c r="Q6029" s="76"/>
      <c r="R6029" s="76"/>
      <c r="S6029" s="76"/>
      <c r="T6029" s="76"/>
      <c r="U6029" s="76"/>
      <c r="V6029" s="76"/>
      <c r="W6029" s="76"/>
      <c r="X6029" s="76"/>
      <c r="Y6029" s="76"/>
      <c r="BJ6029" s="77"/>
      <c r="BK6029" s="76"/>
      <c r="BL6029" s="78"/>
      <c r="BN6029" s="78"/>
      <c r="BP6029" s="78"/>
    </row>
    <row r="6030" spans="2:68" s="12" customFormat="1" ht="23.25">
      <c r="B6030" s="2" ph="1"/>
      <c r="C6030" s="75"/>
      <c r="D6030" s="75"/>
      <c r="E6030" s="75"/>
      <c r="F6030" s="75"/>
      <c r="G6030" s="75"/>
      <c r="H6030" s="76"/>
      <c r="I6030" s="76"/>
      <c r="J6030" s="76"/>
      <c r="K6030" s="76"/>
      <c r="L6030" s="76"/>
      <c r="M6030" s="76"/>
      <c r="N6030" s="76"/>
      <c r="O6030" s="76"/>
      <c r="P6030" s="76"/>
      <c r="Q6030" s="76"/>
      <c r="R6030" s="76"/>
      <c r="S6030" s="76"/>
      <c r="T6030" s="76"/>
      <c r="U6030" s="76"/>
      <c r="V6030" s="76"/>
      <c r="W6030" s="76"/>
      <c r="X6030" s="76"/>
      <c r="Y6030" s="76"/>
      <c r="BJ6030" s="77"/>
      <c r="BK6030" s="76"/>
      <c r="BL6030" s="78"/>
      <c r="BN6030" s="78"/>
      <c r="BP6030" s="78"/>
    </row>
    <row r="6031" spans="2:68" s="12" customFormat="1" ht="23.25">
      <c r="B6031" s="2" ph="1"/>
      <c r="C6031" s="75"/>
      <c r="D6031" s="75"/>
      <c r="E6031" s="75"/>
      <c r="F6031" s="75"/>
      <c r="G6031" s="75"/>
      <c r="H6031" s="76"/>
      <c r="I6031" s="76"/>
      <c r="J6031" s="76"/>
      <c r="K6031" s="76"/>
      <c r="L6031" s="76"/>
      <c r="M6031" s="76"/>
      <c r="N6031" s="76"/>
      <c r="O6031" s="76"/>
      <c r="P6031" s="76"/>
      <c r="Q6031" s="76"/>
      <c r="R6031" s="76"/>
      <c r="S6031" s="76"/>
      <c r="T6031" s="76"/>
      <c r="U6031" s="76"/>
      <c r="V6031" s="76"/>
      <c r="W6031" s="76"/>
      <c r="X6031" s="76"/>
      <c r="Y6031" s="76"/>
      <c r="BJ6031" s="77"/>
      <c r="BK6031" s="76"/>
      <c r="BL6031" s="78"/>
      <c r="BN6031" s="78"/>
      <c r="BP6031" s="78"/>
    </row>
    <row r="6032" spans="2:68" s="12" customFormat="1" ht="23.25">
      <c r="B6032" s="2" ph="1"/>
      <c r="C6032" s="75"/>
      <c r="D6032" s="75"/>
      <c r="E6032" s="75"/>
      <c r="F6032" s="75"/>
      <c r="G6032" s="75"/>
      <c r="H6032" s="76"/>
      <c r="I6032" s="76"/>
      <c r="J6032" s="76"/>
      <c r="K6032" s="76"/>
      <c r="L6032" s="76"/>
      <c r="M6032" s="76"/>
      <c r="N6032" s="76"/>
      <c r="O6032" s="76"/>
      <c r="P6032" s="76"/>
      <c r="Q6032" s="76"/>
      <c r="R6032" s="76"/>
      <c r="S6032" s="76"/>
      <c r="T6032" s="76"/>
      <c r="U6032" s="76"/>
      <c r="V6032" s="76"/>
      <c r="W6032" s="76"/>
      <c r="X6032" s="76"/>
      <c r="Y6032" s="76"/>
      <c r="BJ6032" s="77"/>
      <c r="BK6032" s="76"/>
      <c r="BL6032" s="78"/>
      <c r="BN6032" s="78"/>
      <c r="BP6032" s="78"/>
    </row>
    <row r="6033" spans="2:68" s="12" customFormat="1" ht="23.25">
      <c r="B6033" s="2" ph="1"/>
      <c r="C6033" s="75"/>
      <c r="D6033" s="75"/>
      <c r="E6033" s="75"/>
      <c r="F6033" s="75"/>
      <c r="G6033" s="75"/>
      <c r="H6033" s="76"/>
      <c r="I6033" s="76"/>
      <c r="J6033" s="76"/>
      <c r="K6033" s="76"/>
      <c r="L6033" s="76"/>
      <c r="M6033" s="76"/>
      <c r="N6033" s="76"/>
      <c r="O6033" s="76"/>
      <c r="P6033" s="76"/>
      <c r="Q6033" s="76"/>
      <c r="R6033" s="76"/>
      <c r="S6033" s="76"/>
      <c r="T6033" s="76"/>
      <c r="U6033" s="76"/>
      <c r="V6033" s="76"/>
      <c r="W6033" s="76"/>
      <c r="X6033" s="76"/>
      <c r="Y6033" s="76"/>
      <c r="BJ6033" s="77"/>
      <c r="BK6033" s="76"/>
      <c r="BL6033" s="78"/>
      <c r="BN6033" s="78"/>
      <c r="BP6033" s="78"/>
    </row>
    <row r="6034" spans="2:68" s="12" customFormat="1" ht="23.25">
      <c r="B6034" s="2" ph="1"/>
      <c r="C6034" s="75"/>
      <c r="D6034" s="75"/>
      <c r="E6034" s="75"/>
      <c r="F6034" s="75"/>
      <c r="G6034" s="75"/>
      <c r="H6034" s="76"/>
      <c r="I6034" s="76"/>
      <c r="J6034" s="76"/>
      <c r="K6034" s="76"/>
      <c r="L6034" s="76"/>
      <c r="M6034" s="76"/>
      <c r="N6034" s="76"/>
      <c r="O6034" s="76"/>
      <c r="P6034" s="76"/>
      <c r="Q6034" s="76"/>
      <c r="R6034" s="76"/>
      <c r="S6034" s="76"/>
      <c r="T6034" s="76"/>
      <c r="U6034" s="76"/>
      <c r="V6034" s="76"/>
      <c r="W6034" s="76"/>
      <c r="X6034" s="76"/>
      <c r="Y6034" s="76"/>
      <c r="BJ6034" s="77"/>
      <c r="BK6034" s="76"/>
      <c r="BL6034" s="78"/>
      <c r="BN6034" s="78"/>
      <c r="BP6034" s="78"/>
    </row>
    <row r="6035" spans="2:68" s="12" customFormat="1" ht="23.25">
      <c r="B6035" s="2" ph="1"/>
      <c r="C6035" s="75"/>
      <c r="D6035" s="75"/>
      <c r="E6035" s="75"/>
      <c r="F6035" s="75"/>
      <c r="G6035" s="75"/>
      <c r="H6035" s="76"/>
      <c r="I6035" s="76"/>
      <c r="J6035" s="76"/>
      <c r="K6035" s="76"/>
      <c r="L6035" s="76"/>
      <c r="M6035" s="76"/>
      <c r="N6035" s="76"/>
      <c r="O6035" s="76"/>
      <c r="P6035" s="76"/>
      <c r="Q6035" s="76"/>
      <c r="R6035" s="76"/>
      <c r="S6035" s="76"/>
      <c r="T6035" s="76"/>
      <c r="U6035" s="76"/>
      <c r="V6035" s="76"/>
      <c r="W6035" s="76"/>
      <c r="X6035" s="76"/>
      <c r="Y6035" s="76"/>
      <c r="BJ6035" s="77"/>
      <c r="BK6035" s="76"/>
      <c r="BL6035" s="78"/>
      <c r="BN6035" s="78"/>
      <c r="BP6035" s="78"/>
    </row>
    <row r="6036" spans="2:68" s="12" customFormat="1" ht="23.25">
      <c r="B6036" s="2" ph="1"/>
      <c r="C6036" s="75"/>
      <c r="D6036" s="75"/>
      <c r="E6036" s="75"/>
      <c r="F6036" s="75"/>
      <c r="G6036" s="75"/>
      <c r="H6036" s="76"/>
      <c r="I6036" s="76"/>
      <c r="J6036" s="76"/>
      <c r="K6036" s="76"/>
      <c r="L6036" s="76"/>
      <c r="M6036" s="76"/>
      <c r="N6036" s="76"/>
      <c r="O6036" s="76"/>
      <c r="P6036" s="76"/>
      <c r="Q6036" s="76"/>
      <c r="R6036" s="76"/>
      <c r="S6036" s="76"/>
      <c r="T6036" s="76"/>
      <c r="U6036" s="76"/>
      <c r="V6036" s="76"/>
      <c r="W6036" s="76"/>
      <c r="X6036" s="76"/>
      <c r="Y6036" s="76"/>
      <c r="BJ6036" s="77"/>
      <c r="BK6036" s="76"/>
      <c r="BL6036" s="78"/>
      <c r="BN6036" s="78"/>
      <c r="BP6036" s="78"/>
    </row>
    <row r="6037" spans="2:68" s="12" customFormat="1" ht="23.25">
      <c r="B6037" s="2" ph="1"/>
      <c r="C6037" s="75"/>
      <c r="D6037" s="75"/>
      <c r="E6037" s="75"/>
      <c r="F6037" s="75"/>
      <c r="G6037" s="75"/>
      <c r="H6037" s="76"/>
      <c r="I6037" s="76"/>
      <c r="J6037" s="76"/>
      <c r="K6037" s="76"/>
      <c r="L6037" s="76"/>
      <c r="M6037" s="76"/>
      <c r="N6037" s="76"/>
      <c r="O6037" s="76"/>
      <c r="P6037" s="76"/>
      <c r="Q6037" s="76"/>
      <c r="R6037" s="76"/>
      <c r="S6037" s="76"/>
      <c r="T6037" s="76"/>
      <c r="U6037" s="76"/>
      <c r="V6037" s="76"/>
      <c r="W6037" s="76"/>
      <c r="X6037" s="76"/>
      <c r="Y6037" s="76"/>
      <c r="BJ6037" s="77"/>
      <c r="BK6037" s="76"/>
      <c r="BL6037" s="78"/>
      <c r="BN6037" s="78"/>
      <c r="BP6037" s="78"/>
    </row>
    <row r="6038" spans="2:68" s="12" customFormat="1" ht="23.25">
      <c r="B6038" s="2" ph="1"/>
      <c r="C6038" s="75"/>
      <c r="D6038" s="75"/>
      <c r="E6038" s="75"/>
      <c r="F6038" s="75"/>
      <c r="G6038" s="75"/>
      <c r="H6038" s="76"/>
      <c r="I6038" s="76"/>
      <c r="J6038" s="76"/>
      <c r="K6038" s="76"/>
      <c r="L6038" s="76"/>
      <c r="M6038" s="76"/>
      <c r="N6038" s="76"/>
      <c r="O6038" s="76"/>
      <c r="P6038" s="76"/>
      <c r="Q6038" s="76"/>
      <c r="R6038" s="76"/>
      <c r="S6038" s="76"/>
      <c r="T6038" s="76"/>
      <c r="U6038" s="76"/>
      <c r="V6038" s="76"/>
      <c r="W6038" s="76"/>
      <c r="X6038" s="76"/>
      <c r="Y6038" s="76"/>
      <c r="BJ6038" s="77"/>
      <c r="BK6038" s="76"/>
      <c r="BL6038" s="78"/>
      <c r="BN6038" s="78"/>
      <c r="BP6038" s="78"/>
    </row>
    <row r="6039" spans="2:68" s="12" customFormat="1" ht="23.25">
      <c r="B6039" s="2" ph="1"/>
      <c r="C6039" s="75"/>
      <c r="D6039" s="75"/>
      <c r="E6039" s="75"/>
      <c r="F6039" s="75"/>
      <c r="G6039" s="75"/>
      <c r="H6039" s="76"/>
      <c r="I6039" s="76"/>
      <c r="J6039" s="76"/>
      <c r="K6039" s="76"/>
      <c r="L6039" s="76"/>
      <c r="M6039" s="76"/>
      <c r="N6039" s="76"/>
      <c r="O6039" s="76"/>
      <c r="P6039" s="76"/>
      <c r="Q6039" s="76"/>
      <c r="R6039" s="76"/>
      <c r="S6039" s="76"/>
      <c r="T6039" s="76"/>
      <c r="U6039" s="76"/>
      <c r="V6039" s="76"/>
      <c r="W6039" s="76"/>
      <c r="X6039" s="76"/>
      <c r="Y6039" s="76"/>
      <c r="BJ6039" s="77"/>
      <c r="BK6039" s="76"/>
      <c r="BL6039" s="78"/>
      <c r="BN6039" s="78"/>
      <c r="BP6039" s="78"/>
    </row>
    <row r="6040" spans="2:68" s="12" customFormat="1" ht="23.25">
      <c r="B6040" s="2" ph="1"/>
      <c r="C6040" s="75"/>
      <c r="D6040" s="75"/>
      <c r="E6040" s="75"/>
      <c r="F6040" s="75"/>
      <c r="G6040" s="75"/>
      <c r="H6040" s="76"/>
      <c r="I6040" s="76"/>
      <c r="J6040" s="76"/>
      <c r="K6040" s="76"/>
      <c r="L6040" s="76"/>
      <c r="M6040" s="76"/>
      <c r="N6040" s="76"/>
      <c r="O6040" s="76"/>
      <c r="P6040" s="76"/>
      <c r="Q6040" s="76"/>
      <c r="R6040" s="76"/>
      <c r="S6040" s="76"/>
      <c r="T6040" s="76"/>
      <c r="U6040" s="76"/>
      <c r="V6040" s="76"/>
      <c r="W6040" s="76"/>
      <c r="X6040" s="76"/>
      <c r="Y6040" s="76"/>
      <c r="BJ6040" s="77"/>
      <c r="BK6040" s="76"/>
      <c r="BL6040" s="78"/>
      <c r="BN6040" s="78"/>
      <c r="BP6040" s="78"/>
    </row>
    <row r="6041" spans="2:68" s="12" customFormat="1" ht="23.25">
      <c r="B6041" s="2" ph="1"/>
      <c r="C6041" s="75"/>
      <c r="D6041" s="75"/>
      <c r="E6041" s="75"/>
      <c r="F6041" s="75"/>
      <c r="G6041" s="75"/>
      <c r="H6041" s="76"/>
      <c r="I6041" s="76"/>
      <c r="J6041" s="76"/>
      <c r="K6041" s="76"/>
      <c r="L6041" s="76"/>
      <c r="M6041" s="76"/>
      <c r="N6041" s="76"/>
      <c r="O6041" s="76"/>
      <c r="P6041" s="76"/>
      <c r="Q6041" s="76"/>
      <c r="R6041" s="76"/>
      <c r="S6041" s="76"/>
      <c r="T6041" s="76"/>
      <c r="U6041" s="76"/>
      <c r="V6041" s="76"/>
      <c r="W6041" s="76"/>
      <c r="X6041" s="76"/>
      <c r="Y6041" s="76"/>
      <c r="BJ6041" s="77"/>
      <c r="BK6041" s="76"/>
      <c r="BL6041" s="78"/>
      <c r="BN6041" s="78"/>
      <c r="BP6041" s="78"/>
    </row>
    <row r="6042" spans="2:68" s="12" customFormat="1" ht="23.25">
      <c r="B6042" s="2" ph="1"/>
      <c r="C6042" s="75"/>
      <c r="D6042" s="75"/>
      <c r="E6042" s="75"/>
      <c r="F6042" s="75"/>
      <c r="G6042" s="75"/>
      <c r="H6042" s="76"/>
      <c r="I6042" s="76"/>
      <c r="J6042" s="76"/>
      <c r="K6042" s="76"/>
      <c r="L6042" s="76"/>
      <c r="M6042" s="76"/>
      <c r="N6042" s="76"/>
      <c r="O6042" s="76"/>
      <c r="P6042" s="76"/>
      <c r="Q6042" s="76"/>
      <c r="R6042" s="76"/>
      <c r="S6042" s="76"/>
      <c r="T6042" s="76"/>
      <c r="U6042" s="76"/>
      <c r="V6042" s="76"/>
      <c r="W6042" s="76"/>
      <c r="X6042" s="76"/>
      <c r="Y6042" s="76"/>
      <c r="BJ6042" s="77"/>
      <c r="BK6042" s="76"/>
      <c r="BL6042" s="78"/>
      <c r="BN6042" s="78"/>
      <c r="BP6042" s="78"/>
    </row>
    <row r="6043" spans="2:68" s="12" customFormat="1" ht="23.25">
      <c r="B6043" s="2" ph="1"/>
      <c r="C6043" s="75"/>
      <c r="D6043" s="75"/>
      <c r="E6043" s="75"/>
      <c r="F6043" s="75"/>
      <c r="G6043" s="75"/>
      <c r="H6043" s="76"/>
      <c r="I6043" s="76"/>
      <c r="J6043" s="76"/>
      <c r="K6043" s="76"/>
      <c r="L6043" s="76"/>
      <c r="M6043" s="76"/>
      <c r="N6043" s="76"/>
      <c r="O6043" s="76"/>
      <c r="P6043" s="76"/>
      <c r="Q6043" s="76"/>
      <c r="R6043" s="76"/>
      <c r="S6043" s="76"/>
      <c r="T6043" s="76"/>
      <c r="U6043" s="76"/>
      <c r="V6043" s="76"/>
      <c r="W6043" s="76"/>
      <c r="X6043" s="76"/>
      <c r="Y6043" s="76"/>
      <c r="BJ6043" s="77"/>
      <c r="BK6043" s="76"/>
      <c r="BL6043" s="78"/>
      <c r="BN6043" s="78"/>
      <c r="BP6043" s="78"/>
    </row>
    <row r="6044" spans="2:68" s="12" customFormat="1" ht="23.25">
      <c r="B6044" s="2" ph="1"/>
      <c r="C6044" s="75"/>
      <c r="D6044" s="75"/>
      <c r="E6044" s="75"/>
      <c r="F6044" s="75"/>
      <c r="G6044" s="75"/>
      <c r="H6044" s="76"/>
      <c r="I6044" s="76"/>
      <c r="J6044" s="76"/>
      <c r="K6044" s="76"/>
      <c r="L6044" s="76"/>
      <c r="M6044" s="76"/>
      <c r="N6044" s="76"/>
      <c r="O6044" s="76"/>
      <c r="P6044" s="76"/>
      <c r="Q6044" s="76"/>
      <c r="R6044" s="76"/>
      <c r="S6044" s="76"/>
      <c r="T6044" s="76"/>
      <c r="U6044" s="76"/>
      <c r="V6044" s="76"/>
      <c r="W6044" s="76"/>
      <c r="X6044" s="76"/>
      <c r="Y6044" s="76"/>
      <c r="BJ6044" s="77"/>
      <c r="BK6044" s="76"/>
      <c r="BL6044" s="78"/>
      <c r="BN6044" s="78"/>
      <c r="BP6044" s="78"/>
    </row>
    <row r="6045" spans="2:68" s="12" customFormat="1" ht="23.25">
      <c r="B6045" s="2" ph="1"/>
      <c r="C6045" s="75"/>
      <c r="D6045" s="75"/>
      <c r="E6045" s="75"/>
      <c r="F6045" s="75"/>
      <c r="G6045" s="75"/>
      <c r="H6045" s="76"/>
      <c r="I6045" s="76"/>
      <c r="J6045" s="76"/>
      <c r="K6045" s="76"/>
      <c r="L6045" s="76"/>
      <c r="M6045" s="76"/>
      <c r="N6045" s="76"/>
      <c r="O6045" s="76"/>
      <c r="P6045" s="76"/>
      <c r="Q6045" s="76"/>
      <c r="R6045" s="76"/>
      <c r="S6045" s="76"/>
      <c r="T6045" s="76"/>
      <c r="U6045" s="76"/>
      <c r="V6045" s="76"/>
      <c r="W6045" s="76"/>
      <c r="X6045" s="76"/>
      <c r="Y6045" s="76"/>
      <c r="BJ6045" s="77"/>
      <c r="BK6045" s="76"/>
      <c r="BL6045" s="78"/>
      <c r="BN6045" s="78"/>
      <c r="BP6045" s="78"/>
    </row>
    <row r="6046" spans="2:68" s="12" customFormat="1" ht="23.25">
      <c r="B6046" s="2" ph="1"/>
      <c r="C6046" s="75"/>
      <c r="D6046" s="75"/>
      <c r="E6046" s="75"/>
      <c r="F6046" s="75"/>
      <c r="G6046" s="75"/>
      <c r="H6046" s="76"/>
      <c r="I6046" s="76"/>
      <c r="J6046" s="76"/>
      <c r="K6046" s="76"/>
      <c r="L6046" s="76"/>
      <c r="M6046" s="76"/>
      <c r="N6046" s="76"/>
      <c r="O6046" s="76"/>
      <c r="P6046" s="76"/>
      <c r="Q6046" s="76"/>
      <c r="R6046" s="76"/>
      <c r="S6046" s="76"/>
      <c r="T6046" s="76"/>
      <c r="U6046" s="76"/>
      <c r="V6046" s="76"/>
      <c r="W6046" s="76"/>
      <c r="X6046" s="76"/>
      <c r="Y6046" s="76"/>
      <c r="BJ6046" s="77"/>
      <c r="BK6046" s="76"/>
      <c r="BL6046" s="78"/>
      <c r="BN6046" s="78"/>
      <c r="BP6046" s="78"/>
    </row>
    <row r="6047" spans="2:68" s="12" customFormat="1" ht="23.25">
      <c r="B6047" s="2" ph="1"/>
      <c r="C6047" s="75"/>
      <c r="D6047" s="75"/>
      <c r="E6047" s="75"/>
      <c r="F6047" s="75"/>
      <c r="G6047" s="75"/>
      <c r="H6047" s="76"/>
      <c r="I6047" s="76"/>
      <c r="J6047" s="76"/>
      <c r="K6047" s="76"/>
      <c r="L6047" s="76"/>
      <c r="M6047" s="76"/>
      <c r="N6047" s="76"/>
      <c r="O6047" s="76"/>
      <c r="P6047" s="76"/>
      <c r="Q6047" s="76"/>
      <c r="R6047" s="76"/>
      <c r="S6047" s="76"/>
      <c r="T6047" s="76"/>
      <c r="U6047" s="76"/>
      <c r="V6047" s="76"/>
      <c r="W6047" s="76"/>
      <c r="X6047" s="76"/>
      <c r="Y6047" s="76"/>
      <c r="BJ6047" s="77"/>
      <c r="BK6047" s="76"/>
      <c r="BL6047" s="78"/>
      <c r="BN6047" s="78"/>
      <c r="BP6047" s="78"/>
    </row>
    <row r="6048" spans="2:68" s="12" customFormat="1" ht="23.25">
      <c r="B6048" s="2" ph="1"/>
      <c r="C6048" s="75"/>
      <c r="D6048" s="75"/>
      <c r="E6048" s="75"/>
      <c r="F6048" s="75"/>
      <c r="G6048" s="75"/>
      <c r="H6048" s="76"/>
      <c r="I6048" s="76"/>
      <c r="J6048" s="76"/>
      <c r="K6048" s="76"/>
      <c r="L6048" s="76"/>
      <c r="M6048" s="76"/>
      <c r="N6048" s="76"/>
      <c r="O6048" s="76"/>
      <c r="P6048" s="76"/>
      <c r="Q6048" s="76"/>
      <c r="R6048" s="76"/>
      <c r="S6048" s="76"/>
      <c r="T6048" s="76"/>
      <c r="U6048" s="76"/>
      <c r="V6048" s="76"/>
      <c r="W6048" s="76"/>
      <c r="X6048" s="76"/>
      <c r="Y6048" s="76"/>
      <c r="BJ6048" s="77"/>
      <c r="BK6048" s="76"/>
      <c r="BL6048" s="78"/>
      <c r="BN6048" s="78"/>
      <c r="BP6048" s="78"/>
    </row>
    <row r="6049" spans="2:68" s="12" customFormat="1" ht="23.25">
      <c r="B6049" s="2" ph="1"/>
      <c r="C6049" s="75"/>
      <c r="D6049" s="75"/>
      <c r="E6049" s="75"/>
      <c r="F6049" s="75"/>
      <c r="G6049" s="75"/>
      <c r="H6049" s="76"/>
      <c r="I6049" s="76"/>
      <c r="J6049" s="76"/>
      <c r="K6049" s="76"/>
      <c r="L6049" s="76"/>
      <c r="M6049" s="76"/>
      <c r="N6049" s="76"/>
      <c r="O6049" s="76"/>
      <c r="P6049" s="76"/>
      <c r="Q6049" s="76"/>
      <c r="R6049" s="76"/>
      <c r="S6049" s="76"/>
      <c r="T6049" s="76"/>
      <c r="U6049" s="76"/>
      <c r="V6049" s="76"/>
      <c r="W6049" s="76"/>
      <c r="X6049" s="76"/>
      <c r="Y6049" s="76"/>
      <c r="BJ6049" s="77"/>
      <c r="BK6049" s="76"/>
      <c r="BL6049" s="78"/>
      <c r="BN6049" s="78"/>
      <c r="BP6049" s="78"/>
    </row>
    <row r="6050" spans="2:68" s="12" customFormat="1" ht="23.25">
      <c r="B6050" s="2" ph="1"/>
      <c r="C6050" s="75"/>
      <c r="D6050" s="75"/>
      <c r="E6050" s="75"/>
      <c r="F6050" s="75"/>
      <c r="G6050" s="75"/>
      <c r="H6050" s="76"/>
      <c r="I6050" s="76"/>
      <c r="J6050" s="76"/>
      <c r="K6050" s="76"/>
      <c r="L6050" s="76"/>
      <c r="M6050" s="76"/>
      <c r="N6050" s="76"/>
      <c r="O6050" s="76"/>
      <c r="P6050" s="76"/>
      <c r="Q6050" s="76"/>
      <c r="R6050" s="76"/>
      <c r="S6050" s="76"/>
      <c r="T6050" s="76"/>
      <c r="U6050" s="76"/>
      <c r="V6050" s="76"/>
      <c r="W6050" s="76"/>
      <c r="X6050" s="76"/>
      <c r="Y6050" s="76"/>
      <c r="BJ6050" s="77"/>
      <c r="BK6050" s="76"/>
      <c r="BL6050" s="78"/>
      <c r="BN6050" s="78"/>
      <c r="BP6050" s="78"/>
    </row>
    <row r="6051" spans="2:68" s="12" customFormat="1" ht="23.25">
      <c r="B6051" s="2" ph="1"/>
      <c r="C6051" s="75"/>
      <c r="D6051" s="75"/>
      <c r="E6051" s="75"/>
      <c r="F6051" s="75"/>
      <c r="G6051" s="75"/>
      <c r="H6051" s="76"/>
      <c r="I6051" s="76"/>
      <c r="J6051" s="76"/>
      <c r="K6051" s="76"/>
      <c r="L6051" s="76"/>
      <c r="M6051" s="76"/>
      <c r="N6051" s="76"/>
      <c r="O6051" s="76"/>
      <c r="P6051" s="76"/>
      <c r="Q6051" s="76"/>
      <c r="R6051" s="76"/>
      <c r="S6051" s="76"/>
      <c r="T6051" s="76"/>
      <c r="U6051" s="76"/>
      <c r="V6051" s="76"/>
      <c r="W6051" s="76"/>
      <c r="X6051" s="76"/>
      <c r="Y6051" s="76"/>
      <c r="BJ6051" s="77"/>
      <c r="BK6051" s="76"/>
      <c r="BL6051" s="78"/>
      <c r="BN6051" s="78"/>
      <c r="BP6051" s="78"/>
    </row>
    <row r="6052" spans="2:68" s="12" customFormat="1" ht="23.25">
      <c r="B6052" s="2" ph="1"/>
      <c r="C6052" s="75"/>
      <c r="D6052" s="75"/>
      <c r="E6052" s="75"/>
      <c r="F6052" s="75"/>
      <c r="G6052" s="75"/>
      <c r="H6052" s="76"/>
      <c r="I6052" s="76"/>
      <c r="J6052" s="76"/>
      <c r="K6052" s="76"/>
      <c r="L6052" s="76"/>
      <c r="M6052" s="76"/>
      <c r="N6052" s="76"/>
      <c r="O6052" s="76"/>
      <c r="P6052" s="76"/>
      <c r="Q6052" s="76"/>
      <c r="R6052" s="76"/>
      <c r="S6052" s="76"/>
      <c r="T6052" s="76"/>
      <c r="U6052" s="76"/>
      <c r="V6052" s="76"/>
      <c r="W6052" s="76"/>
      <c r="X6052" s="76"/>
      <c r="Y6052" s="76"/>
      <c r="BJ6052" s="77"/>
      <c r="BK6052" s="76"/>
      <c r="BL6052" s="78"/>
      <c r="BN6052" s="78"/>
      <c r="BP6052" s="78"/>
    </row>
    <row r="6053" spans="2:68" s="12" customFormat="1" ht="23.25">
      <c r="B6053" s="2" ph="1"/>
      <c r="C6053" s="75"/>
      <c r="D6053" s="75"/>
      <c r="E6053" s="75"/>
      <c r="F6053" s="75"/>
      <c r="G6053" s="75"/>
      <c r="H6053" s="76"/>
      <c r="I6053" s="76"/>
      <c r="J6053" s="76"/>
      <c r="K6053" s="76"/>
      <c r="L6053" s="76"/>
      <c r="M6053" s="76"/>
      <c r="N6053" s="76"/>
      <c r="O6053" s="76"/>
      <c r="P6053" s="76"/>
      <c r="Q6053" s="76"/>
      <c r="R6053" s="76"/>
      <c r="S6053" s="76"/>
      <c r="T6053" s="76"/>
      <c r="U6053" s="76"/>
      <c r="V6053" s="76"/>
      <c r="W6053" s="76"/>
      <c r="X6053" s="76"/>
      <c r="Y6053" s="76"/>
      <c r="BJ6053" s="77"/>
      <c r="BK6053" s="76"/>
      <c r="BL6053" s="78"/>
      <c r="BN6053" s="78"/>
      <c r="BP6053" s="78"/>
    </row>
    <row r="6054" spans="2:68" s="12" customFormat="1" ht="23.25">
      <c r="B6054" s="2" ph="1"/>
      <c r="C6054" s="75"/>
      <c r="D6054" s="75"/>
      <c r="E6054" s="75"/>
      <c r="F6054" s="75"/>
      <c r="G6054" s="75"/>
      <c r="H6054" s="76"/>
      <c r="I6054" s="76"/>
      <c r="J6054" s="76"/>
      <c r="K6054" s="76"/>
      <c r="L6054" s="76"/>
      <c r="M6054" s="76"/>
      <c r="N6054" s="76"/>
      <c r="O6054" s="76"/>
      <c r="P6054" s="76"/>
      <c r="Q6054" s="76"/>
      <c r="R6054" s="76"/>
      <c r="S6054" s="76"/>
      <c r="T6054" s="76"/>
      <c r="U6054" s="76"/>
      <c r="V6054" s="76"/>
      <c r="W6054" s="76"/>
      <c r="X6054" s="76"/>
      <c r="Y6054" s="76"/>
      <c r="BJ6054" s="77"/>
      <c r="BK6054" s="76"/>
      <c r="BL6054" s="78"/>
      <c r="BN6054" s="78"/>
      <c r="BP6054" s="78"/>
    </row>
    <row r="6055" spans="2:68" s="12" customFormat="1" ht="23.25">
      <c r="B6055" s="2" ph="1"/>
      <c r="C6055" s="75"/>
      <c r="D6055" s="75"/>
      <c r="E6055" s="75"/>
      <c r="F6055" s="75"/>
      <c r="G6055" s="75"/>
      <c r="H6055" s="76"/>
      <c r="I6055" s="76"/>
      <c r="J6055" s="76"/>
      <c r="K6055" s="76"/>
      <c r="L6055" s="76"/>
      <c r="M6055" s="76"/>
      <c r="N6055" s="76"/>
      <c r="O6055" s="76"/>
      <c r="P6055" s="76"/>
      <c r="Q6055" s="76"/>
      <c r="R6055" s="76"/>
      <c r="S6055" s="76"/>
      <c r="T6055" s="76"/>
      <c r="U6055" s="76"/>
      <c r="V6055" s="76"/>
      <c r="W6055" s="76"/>
      <c r="X6055" s="76"/>
      <c r="Y6055" s="76"/>
      <c r="BJ6055" s="77"/>
      <c r="BK6055" s="76"/>
      <c r="BL6055" s="78"/>
      <c r="BN6055" s="78"/>
      <c r="BP6055" s="78"/>
    </row>
    <row r="6056" spans="2:68" s="12" customFormat="1" ht="23.25">
      <c r="B6056" s="2" ph="1"/>
      <c r="C6056" s="75"/>
      <c r="D6056" s="75"/>
      <c r="E6056" s="75"/>
      <c r="F6056" s="75"/>
      <c r="G6056" s="75"/>
      <c r="H6056" s="76"/>
      <c r="I6056" s="76"/>
      <c r="J6056" s="76"/>
      <c r="K6056" s="76"/>
      <c r="L6056" s="76"/>
      <c r="M6056" s="76"/>
      <c r="N6056" s="76"/>
      <c r="O6056" s="76"/>
      <c r="P6056" s="76"/>
      <c r="Q6056" s="76"/>
      <c r="R6056" s="76"/>
      <c r="S6056" s="76"/>
      <c r="T6056" s="76"/>
      <c r="U6056" s="76"/>
      <c r="V6056" s="76"/>
      <c r="W6056" s="76"/>
      <c r="X6056" s="76"/>
      <c r="Y6056" s="76"/>
      <c r="BJ6056" s="77"/>
      <c r="BK6056" s="76"/>
      <c r="BL6056" s="78"/>
      <c r="BN6056" s="78"/>
      <c r="BP6056" s="78"/>
    </row>
    <row r="6057" spans="2:68" s="12" customFormat="1" ht="23.25">
      <c r="B6057" s="2" ph="1"/>
      <c r="C6057" s="75"/>
      <c r="D6057" s="75"/>
      <c r="E6057" s="75"/>
      <c r="F6057" s="75"/>
      <c r="G6057" s="75"/>
      <c r="H6057" s="76"/>
      <c r="I6057" s="76"/>
      <c r="J6057" s="76"/>
      <c r="K6057" s="76"/>
      <c r="L6057" s="76"/>
      <c r="M6057" s="76"/>
      <c r="N6057" s="76"/>
      <c r="O6057" s="76"/>
      <c r="P6057" s="76"/>
      <c r="Q6057" s="76"/>
      <c r="R6057" s="76"/>
      <c r="S6057" s="76"/>
      <c r="T6057" s="76"/>
      <c r="U6057" s="76"/>
      <c r="V6057" s="76"/>
      <c r="W6057" s="76"/>
      <c r="X6057" s="76"/>
      <c r="Y6057" s="76"/>
      <c r="BJ6057" s="77"/>
      <c r="BK6057" s="76"/>
      <c r="BL6057" s="78"/>
      <c r="BN6057" s="78"/>
      <c r="BP6057" s="78"/>
    </row>
    <row r="6058" spans="2:68" s="12" customFormat="1" ht="23.25">
      <c r="B6058" s="2" ph="1"/>
      <c r="C6058" s="75"/>
      <c r="D6058" s="75"/>
      <c r="E6058" s="75"/>
      <c r="F6058" s="75"/>
      <c r="G6058" s="75"/>
      <c r="H6058" s="76"/>
      <c r="I6058" s="76"/>
      <c r="J6058" s="76"/>
      <c r="K6058" s="76"/>
      <c r="L6058" s="76"/>
      <c r="M6058" s="76"/>
      <c r="N6058" s="76"/>
      <c r="O6058" s="76"/>
      <c r="P6058" s="76"/>
      <c r="Q6058" s="76"/>
      <c r="R6058" s="76"/>
      <c r="S6058" s="76"/>
      <c r="T6058" s="76"/>
      <c r="U6058" s="76"/>
      <c r="V6058" s="76"/>
      <c r="W6058" s="76"/>
      <c r="X6058" s="76"/>
      <c r="Y6058" s="76"/>
      <c r="BJ6058" s="77"/>
      <c r="BK6058" s="76"/>
      <c r="BL6058" s="78"/>
      <c r="BN6058" s="78"/>
      <c r="BP6058" s="78"/>
    </row>
    <row r="6059" spans="2:68" s="12" customFormat="1" ht="23.25">
      <c r="B6059" s="2" ph="1"/>
      <c r="C6059" s="75"/>
      <c r="D6059" s="75"/>
      <c r="E6059" s="75"/>
      <c r="F6059" s="75"/>
      <c r="G6059" s="75"/>
      <c r="H6059" s="76"/>
      <c r="I6059" s="76"/>
      <c r="J6059" s="76"/>
      <c r="K6059" s="76"/>
      <c r="L6059" s="76"/>
      <c r="M6059" s="76"/>
      <c r="N6059" s="76"/>
      <c r="O6059" s="76"/>
      <c r="P6059" s="76"/>
      <c r="Q6059" s="76"/>
      <c r="R6059" s="76"/>
      <c r="S6059" s="76"/>
      <c r="T6059" s="76"/>
      <c r="U6059" s="76"/>
      <c r="V6059" s="76"/>
      <c r="W6059" s="76"/>
      <c r="X6059" s="76"/>
      <c r="Y6059" s="76"/>
      <c r="BJ6059" s="77"/>
      <c r="BK6059" s="76"/>
      <c r="BL6059" s="78"/>
      <c r="BN6059" s="78"/>
      <c r="BP6059" s="78"/>
    </row>
    <row r="6060" spans="2:68" s="12" customFormat="1" ht="23.25">
      <c r="B6060" s="2" ph="1"/>
      <c r="C6060" s="75"/>
      <c r="D6060" s="75"/>
      <c r="E6060" s="75"/>
      <c r="F6060" s="75"/>
      <c r="G6060" s="75"/>
      <c r="H6060" s="76"/>
      <c r="I6060" s="76"/>
      <c r="J6060" s="76"/>
      <c r="K6060" s="76"/>
      <c r="L6060" s="76"/>
      <c r="M6060" s="76"/>
      <c r="N6060" s="76"/>
      <c r="O6060" s="76"/>
      <c r="P6060" s="76"/>
      <c r="Q6060" s="76"/>
      <c r="R6060" s="76"/>
      <c r="S6060" s="76"/>
      <c r="T6060" s="76"/>
      <c r="U6060" s="76"/>
      <c r="V6060" s="76"/>
      <c r="W6060" s="76"/>
      <c r="X6060" s="76"/>
      <c r="Y6060" s="76"/>
      <c r="BJ6060" s="77"/>
      <c r="BK6060" s="76"/>
      <c r="BL6060" s="78"/>
      <c r="BN6060" s="78"/>
      <c r="BP6060" s="78"/>
    </row>
    <row r="6061" spans="2:68" s="12" customFormat="1" ht="23.25">
      <c r="B6061" s="2" ph="1"/>
      <c r="C6061" s="75"/>
      <c r="D6061" s="75"/>
      <c r="E6061" s="75"/>
      <c r="F6061" s="75"/>
      <c r="G6061" s="75"/>
      <c r="H6061" s="76"/>
      <c r="I6061" s="76"/>
      <c r="J6061" s="76"/>
      <c r="K6061" s="76"/>
      <c r="L6061" s="76"/>
      <c r="M6061" s="76"/>
      <c r="N6061" s="76"/>
      <c r="O6061" s="76"/>
      <c r="P6061" s="76"/>
      <c r="Q6061" s="76"/>
      <c r="R6061" s="76"/>
      <c r="S6061" s="76"/>
      <c r="T6061" s="76"/>
      <c r="U6061" s="76"/>
      <c r="V6061" s="76"/>
      <c r="W6061" s="76"/>
      <c r="X6061" s="76"/>
      <c r="Y6061" s="76"/>
      <c r="BJ6061" s="77"/>
      <c r="BK6061" s="76"/>
      <c r="BL6061" s="78"/>
      <c r="BN6061" s="78"/>
      <c r="BP6061" s="78"/>
    </row>
    <row r="6062" spans="2:68" s="12" customFormat="1" ht="23.25">
      <c r="B6062" s="2" ph="1"/>
      <c r="C6062" s="75"/>
      <c r="D6062" s="75"/>
      <c r="E6062" s="75"/>
      <c r="F6062" s="75"/>
      <c r="G6062" s="75"/>
      <c r="H6062" s="76"/>
      <c r="I6062" s="76"/>
      <c r="J6062" s="76"/>
      <c r="K6062" s="76"/>
      <c r="L6062" s="76"/>
      <c r="M6062" s="76"/>
      <c r="N6062" s="76"/>
      <c r="O6062" s="76"/>
      <c r="P6062" s="76"/>
      <c r="Q6062" s="76"/>
      <c r="R6062" s="76"/>
      <c r="S6062" s="76"/>
      <c r="T6062" s="76"/>
      <c r="U6062" s="76"/>
      <c r="V6062" s="76"/>
      <c r="W6062" s="76"/>
      <c r="X6062" s="76"/>
      <c r="Y6062" s="76"/>
      <c r="BJ6062" s="77"/>
      <c r="BK6062" s="76"/>
      <c r="BL6062" s="78"/>
      <c r="BN6062" s="78"/>
      <c r="BP6062" s="78"/>
    </row>
    <row r="6063" spans="2:68" s="12" customFormat="1" ht="23.25">
      <c r="B6063" s="2" ph="1"/>
      <c r="C6063" s="75"/>
      <c r="D6063" s="75"/>
      <c r="E6063" s="75"/>
      <c r="F6063" s="75"/>
      <c r="G6063" s="75"/>
      <c r="H6063" s="76"/>
      <c r="I6063" s="76"/>
      <c r="J6063" s="76"/>
      <c r="K6063" s="76"/>
      <c r="L6063" s="76"/>
      <c r="M6063" s="76"/>
      <c r="N6063" s="76"/>
      <c r="O6063" s="76"/>
      <c r="P6063" s="76"/>
      <c r="Q6063" s="76"/>
      <c r="R6063" s="76"/>
      <c r="S6063" s="76"/>
      <c r="T6063" s="76"/>
      <c r="U6063" s="76"/>
      <c r="V6063" s="76"/>
      <c r="W6063" s="76"/>
      <c r="X6063" s="76"/>
      <c r="Y6063" s="76"/>
      <c r="BJ6063" s="77"/>
      <c r="BK6063" s="76"/>
      <c r="BL6063" s="78"/>
      <c r="BN6063" s="78"/>
      <c r="BP6063" s="78"/>
    </row>
    <row r="6064" spans="2:68" s="12" customFormat="1" ht="23.25">
      <c r="B6064" s="2" ph="1"/>
      <c r="C6064" s="75"/>
      <c r="D6064" s="75"/>
      <c r="E6064" s="75"/>
      <c r="F6064" s="75"/>
      <c r="G6064" s="75"/>
      <c r="H6064" s="76"/>
      <c r="I6064" s="76"/>
      <c r="J6064" s="76"/>
      <c r="K6064" s="76"/>
      <c r="L6064" s="76"/>
      <c r="M6064" s="76"/>
      <c r="N6064" s="76"/>
      <c r="O6064" s="76"/>
      <c r="P6064" s="76"/>
      <c r="Q6064" s="76"/>
      <c r="R6064" s="76"/>
      <c r="S6064" s="76"/>
      <c r="T6064" s="76"/>
      <c r="U6064" s="76"/>
      <c r="V6064" s="76"/>
      <c r="W6064" s="76"/>
      <c r="X6064" s="76"/>
      <c r="Y6064" s="76"/>
      <c r="BJ6064" s="77"/>
      <c r="BK6064" s="76"/>
      <c r="BL6064" s="78"/>
      <c r="BN6064" s="78"/>
      <c r="BP6064" s="78"/>
    </row>
    <row r="6065" spans="2:68" s="12" customFormat="1" ht="23.25">
      <c r="B6065" s="2" ph="1"/>
      <c r="C6065" s="75"/>
      <c r="D6065" s="75"/>
      <c r="E6065" s="75"/>
      <c r="F6065" s="75"/>
      <c r="G6065" s="75"/>
      <c r="H6065" s="76"/>
      <c r="I6065" s="76"/>
      <c r="J6065" s="76"/>
      <c r="K6065" s="76"/>
      <c r="L6065" s="76"/>
      <c r="M6065" s="76"/>
      <c r="N6065" s="76"/>
      <c r="O6065" s="76"/>
      <c r="P6065" s="76"/>
      <c r="Q6065" s="76"/>
      <c r="R6065" s="76"/>
      <c r="S6065" s="76"/>
      <c r="T6065" s="76"/>
      <c r="U6065" s="76"/>
      <c r="V6065" s="76"/>
      <c r="W6065" s="76"/>
      <c r="X6065" s="76"/>
      <c r="Y6065" s="76"/>
      <c r="BJ6065" s="77"/>
      <c r="BK6065" s="76"/>
      <c r="BL6065" s="78"/>
      <c r="BN6065" s="78"/>
      <c r="BP6065" s="78"/>
    </row>
    <row r="6066" spans="2:68" s="12" customFormat="1" ht="23.25">
      <c r="B6066" s="2" ph="1"/>
      <c r="C6066" s="75"/>
      <c r="D6066" s="75"/>
      <c r="E6066" s="75"/>
      <c r="F6066" s="75"/>
      <c r="G6066" s="75"/>
      <c r="H6066" s="76"/>
      <c r="I6066" s="76"/>
      <c r="J6066" s="76"/>
      <c r="K6066" s="76"/>
      <c r="L6066" s="76"/>
      <c r="M6066" s="76"/>
      <c r="N6066" s="76"/>
      <c r="O6066" s="76"/>
      <c r="P6066" s="76"/>
      <c r="Q6066" s="76"/>
      <c r="R6066" s="76"/>
      <c r="S6066" s="76"/>
      <c r="T6066" s="76"/>
      <c r="U6066" s="76"/>
      <c r="V6066" s="76"/>
      <c r="W6066" s="76"/>
      <c r="X6066" s="76"/>
      <c r="Y6066" s="76"/>
      <c r="BJ6066" s="77"/>
      <c r="BK6066" s="76"/>
      <c r="BL6066" s="78"/>
      <c r="BN6066" s="78"/>
      <c r="BP6066" s="78"/>
    </row>
    <row r="6067" spans="2:68" s="12" customFormat="1" ht="23.25">
      <c r="B6067" s="2" ph="1"/>
      <c r="C6067" s="75"/>
      <c r="D6067" s="75"/>
      <c r="E6067" s="75"/>
      <c r="F6067" s="75"/>
      <c r="G6067" s="75"/>
      <c r="H6067" s="76"/>
      <c r="I6067" s="76"/>
      <c r="J6067" s="76"/>
      <c r="K6067" s="76"/>
      <c r="L6067" s="76"/>
      <c r="M6067" s="76"/>
      <c r="N6067" s="76"/>
      <c r="O6067" s="76"/>
      <c r="P6067" s="76"/>
      <c r="Q6067" s="76"/>
      <c r="R6067" s="76"/>
      <c r="S6067" s="76"/>
      <c r="T6067" s="76"/>
      <c r="U6067" s="76"/>
      <c r="V6067" s="76"/>
      <c r="W6067" s="76"/>
      <c r="X6067" s="76"/>
      <c r="Y6067" s="76"/>
      <c r="BJ6067" s="77"/>
      <c r="BK6067" s="76"/>
      <c r="BL6067" s="78"/>
      <c r="BN6067" s="78"/>
      <c r="BP6067" s="78"/>
    </row>
    <row r="6068" spans="2:68" s="12" customFormat="1" ht="23.25">
      <c r="B6068" s="2" ph="1"/>
      <c r="C6068" s="75"/>
      <c r="D6068" s="75"/>
      <c r="E6068" s="75"/>
      <c r="F6068" s="75"/>
      <c r="G6068" s="75"/>
      <c r="H6068" s="76"/>
      <c r="I6068" s="76"/>
      <c r="J6068" s="76"/>
      <c r="K6068" s="76"/>
      <c r="L6068" s="76"/>
      <c r="M6068" s="76"/>
      <c r="N6068" s="76"/>
      <c r="O6068" s="76"/>
      <c r="P6068" s="76"/>
      <c r="Q6068" s="76"/>
      <c r="R6068" s="76"/>
      <c r="S6068" s="76"/>
      <c r="T6068" s="76"/>
      <c r="U6068" s="76"/>
      <c r="V6068" s="76"/>
      <c r="W6068" s="76"/>
      <c r="X6068" s="76"/>
      <c r="Y6068" s="76"/>
      <c r="BJ6068" s="77"/>
      <c r="BK6068" s="76"/>
      <c r="BL6068" s="78"/>
      <c r="BN6068" s="78"/>
      <c r="BP6068" s="78"/>
    </row>
    <row r="6069" spans="2:68" s="12" customFormat="1" ht="23.25">
      <c r="B6069" s="2" ph="1"/>
      <c r="C6069" s="75"/>
      <c r="D6069" s="75"/>
      <c r="E6069" s="75"/>
      <c r="F6069" s="75"/>
      <c r="G6069" s="75"/>
      <c r="H6069" s="76"/>
      <c r="I6069" s="76"/>
      <c r="J6069" s="76"/>
      <c r="K6069" s="76"/>
      <c r="L6069" s="76"/>
      <c r="M6069" s="76"/>
      <c r="N6069" s="76"/>
      <c r="O6069" s="76"/>
      <c r="P6069" s="76"/>
      <c r="Q6069" s="76"/>
      <c r="R6069" s="76"/>
      <c r="S6069" s="76"/>
      <c r="T6069" s="76"/>
      <c r="U6069" s="76"/>
      <c r="V6069" s="76"/>
      <c r="W6069" s="76"/>
      <c r="X6069" s="76"/>
      <c r="Y6069" s="76"/>
      <c r="BJ6069" s="77"/>
      <c r="BK6069" s="76"/>
      <c r="BL6069" s="78"/>
      <c r="BN6069" s="78"/>
      <c r="BP6069" s="78"/>
    </row>
    <row r="6070" spans="2:68" s="12" customFormat="1" ht="23.25">
      <c r="B6070" s="2" ph="1"/>
      <c r="C6070" s="75"/>
      <c r="D6070" s="75"/>
      <c r="E6070" s="75"/>
      <c r="F6070" s="75"/>
      <c r="G6070" s="75"/>
      <c r="H6070" s="76"/>
      <c r="I6070" s="76"/>
      <c r="J6070" s="76"/>
      <c r="K6070" s="76"/>
      <c r="L6070" s="76"/>
      <c r="M6070" s="76"/>
      <c r="N6070" s="76"/>
      <c r="O6070" s="76"/>
      <c r="P6070" s="76"/>
      <c r="Q6070" s="76"/>
      <c r="R6070" s="76"/>
      <c r="S6070" s="76"/>
      <c r="T6070" s="76"/>
      <c r="U6070" s="76"/>
      <c r="V6070" s="76"/>
      <c r="W6070" s="76"/>
      <c r="X6070" s="76"/>
      <c r="Y6070" s="76"/>
      <c r="BJ6070" s="77"/>
      <c r="BK6070" s="76"/>
      <c r="BL6070" s="78"/>
      <c r="BN6070" s="78"/>
      <c r="BP6070" s="78"/>
    </row>
    <row r="6071" spans="2:68" s="12" customFormat="1" ht="23.25">
      <c r="B6071" s="2" ph="1"/>
      <c r="C6071" s="75"/>
      <c r="D6071" s="75"/>
      <c r="E6071" s="75"/>
      <c r="F6071" s="75"/>
      <c r="G6071" s="75"/>
      <c r="H6071" s="76"/>
      <c r="I6071" s="76"/>
      <c r="J6071" s="76"/>
      <c r="K6071" s="76"/>
      <c r="L6071" s="76"/>
      <c r="M6071" s="76"/>
      <c r="N6071" s="76"/>
      <c r="O6071" s="76"/>
      <c r="P6071" s="76"/>
      <c r="Q6071" s="76"/>
      <c r="R6071" s="76"/>
      <c r="S6071" s="76"/>
      <c r="T6071" s="76"/>
      <c r="U6071" s="76"/>
      <c r="V6071" s="76"/>
      <c r="W6071" s="76"/>
      <c r="X6071" s="76"/>
      <c r="Y6071" s="76"/>
      <c r="BJ6071" s="77"/>
      <c r="BK6071" s="76"/>
      <c r="BL6071" s="78"/>
      <c r="BN6071" s="78"/>
      <c r="BP6071" s="78"/>
    </row>
    <row r="6072" spans="2:68" s="12" customFormat="1" ht="23.25">
      <c r="B6072" s="2" ph="1"/>
      <c r="C6072" s="75"/>
      <c r="D6072" s="75"/>
      <c r="E6072" s="75"/>
      <c r="F6072" s="75"/>
      <c r="G6072" s="75"/>
      <c r="H6072" s="76"/>
      <c r="I6072" s="76"/>
      <c r="J6072" s="76"/>
      <c r="K6072" s="76"/>
      <c r="L6072" s="76"/>
      <c r="M6072" s="76"/>
      <c r="N6072" s="76"/>
      <c r="O6072" s="76"/>
      <c r="P6072" s="76"/>
      <c r="Q6072" s="76"/>
      <c r="R6072" s="76"/>
      <c r="S6072" s="76"/>
      <c r="T6072" s="76"/>
      <c r="U6072" s="76"/>
      <c r="V6072" s="76"/>
      <c r="W6072" s="76"/>
      <c r="X6072" s="76"/>
      <c r="Y6072" s="76"/>
      <c r="BJ6072" s="77"/>
      <c r="BK6072" s="76"/>
      <c r="BL6072" s="78"/>
      <c r="BN6072" s="78"/>
      <c r="BP6072" s="78"/>
    </row>
    <row r="6073" spans="2:68" s="12" customFormat="1" ht="23.25">
      <c r="B6073" s="2" ph="1"/>
      <c r="C6073" s="75"/>
      <c r="D6073" s="75"/>
      <c r="E6073" s="75"/>
      <c r="F6073" s="75"/>
      <c r="G6073" s="75"/>
      <c r="H6073" s="76"/>
      <c r="I6073" s="76"/>
      <c r="J6073" s="76"/>
      <c r="K6073" s="76"/>
      <c r="L6073" s="76"/>
      <c r="M6073" s="76"/>
      <c r="N6073" s="76"/>
      <c r="O6073" s="76"/>
      <c r="P6073" s="76"/>
      <c r="Q6073" s="76"/>
      <c r="R6073" s="76"/>
      <c r="S6073" s="76"/>
      <c r="T6073" s="76"/>
      <c r="U6073" s="76"/>
      <c r="V6073" s="76"/>
      <c r="W6073" s="76"/>
      <c r="X6073" s="76"/>
      <c r="Y6073" s="76"/>
      <c r="BJ6073" s="77"/>
      <c r="BK6073" s="76"/>
      <c r="BL6073" s="78"/>
      <c r="BN6073" s="78"/>
      <c r="BP6073" s="78"/>
    </row>
    <row r="6074" spans="2:68" s="12" customFormat="1" ht="23.25">
      <c r="B6074" s="2" ph="1"/>
      <c r="C6074" s="75"/>
      <c r="D6074" s="75"/>
      <c r="E6074" s="75"/>
      <c r="F6074" s="75"/>
      <c r="G6074" s="75"/>
      <c r="H6074" s="76"/>
      <c r="I6074" s="76"/>
      <c r="J6074" s="76"/>
      <c r="K6074" s="76"/>
      <c r="L6074" s="76"/>
      <c r="M6074" s="76"/>
      <c r="N6074" s="76"/>
      <c r="O6074" s="76"/>
      <c r="P6074" s="76"/>
      <c r="Q6074" s="76"/>
      <c r="R6074" s="76"/>
      <c r="S6074" s="76"/>
      <c r="T6074" s="76"/>
      <c r="U6074" s="76"/>
      <c r="V6074" s="76"/>
      <c r="W6074" s="76"/>
      <c r="X6074" s="76"/>
      <c r="Y6074" s="76"/>
      <c r="BJ6074" s="77"/>
      <c r="BK6074" s="76"/>
      <c r="BL6074" s="78"/>
      <c r="BN6074" s="78"/>
      <c r="BP6074" s="78"/>
    </row>
    <row r="6075" spans="2:68" s="12" customFormat="1" ht="23.25">
      <c r="B6075" s="2" ph="1"/>
      <c r="C6075" s="75"/>
      <c r="D6075" s="75"/>
      <c r="E6075" s="75"/>
      <c r="F6075" s="75"/>
      <c r="G6075" s="75"/>
      <c r="H6075" s="76"/>
      <c r="I6075" s="76"/>
      <c r="J6075" s="76"/>
      <c r="K6075" s="76"/>
      <c r="L6075" s="76"/>
      <c r="M6075" s="76"/>
      <c r="N6075" s="76"/>
      <c r="O6075" s="76"/>
      <c r="P6075" s="76"/>
      <c r="Q6075" s="76"/>
      <c r="R6075" s="76"/>
      <c r="S6075" s="76"/>
      <c r="T6075" s="76"/>
      <c r="U6075" s="76"/>
      <c r="V6075" s="76"/>
      <c r="W6075" s="76"/>
      <c r="X6075" s="76"/>
      <c r="Y6075" s="76"/>
      <c r="BJ6075" s="77"/>
      <c r="BK6075" s="76"/>
      <c r="BL6075" s="78"/>
      <c r="BN6075" s="78"/>
      <c r="BP6075" s="78"/>
    </row>
    <row r="6076" spans="2:68" s="12" customFormat="1" ht="23.25">
      <c r="B6076" s="2" ph="1"/>
      <c r="C6076" s="75"/>
      <c r="D6076" s="75"/>
      <c r="E6076" s="75"/>
      <c r="F6076" s="75"/>
      <c r="G6076" s="75"/>
      <c r="H6076" s="76"/>
      <c r="I6076" s="76"/>
      <c r="J6076" s="76"/>
      <c r="K6076" s="76"/>
      <c r="L6076" s="76"/>
      <c r="M6076" s="76"/>
      <c r="N6076" s="76"/>
      <c r="O6076" s="76"/>
      <c r="P6076" s="76"/>
      <c r="Q6076" s="76"/>
      <c r="R6076" s="76"/>
      <c r="S6076" s="76"/>
      <c r="T6076" s="76"/>
      <c r="U6076" s="76"/>
      <c r="V6076" s="76"/>
      <c r="W6076" s="76"/>
      <c r="X6076" s="76"/>
      <c r="Y6076" s="76"/>
      <c r="BJ6076" s="77"/>
      <c r="BK6076" s="76"/>
      <c r="BL6076" s="78"/>
      <c r="BN6076" s="78"/>
      <c r="BP6076" s="78"/>
    </row>
    <row r="6077" spans="2:68" s="12" customFormat="1" ht="23.25">
      <c r="B6077" s="2" ph="1"/>
      <c r="C6077" s="75"/>
      <c r="D6077" s="75"/>
      <c r="E6077" s="75"/>
      <c r="F6077" s="75"/>
      <c r="G6077" s="75"/>
      <c r="H6077" s="76"/>
      <c r="I6077" s="76"/>
      <c r="J6077" s="76"/>
      <c r="K6077" s="76"/>
      <c r="L6077" s="76"/>
      <c r="M6077" s="76"/>
      <c r="N6077" s="76"/>
      <c r="O6077" s="76"/>
      <c r="P6077" s="76"/>
      <c r="Q6077" s="76"/>
      <c r="R6077" s="76"/>
      <c r="S6077" s="76"/>
      <c r="T6077" s="76"/>
      <c r="U6077" s="76"/>
      <c r="V6077" s="76"/>
      <c r="W6077" s="76"/>
      <c r="X6077" s="76"/>
      <c r="Y6077" s="76"/>
      <c r="BJ6077" s="77"/>
      <c r="BK6077" s="76"/>
      <c r="BL6077" s="78"/>
      <c r="BN6077" s="78"/>
      <c r="BP6077" s="78"/>
    </row>
    <row r="6078" spans="2:68" s="12" customFormat="1" ht="23.25">
      <c r="B6078" s="2" ph="1"/>
      <c r="C6078" s="75"/>
      <c r="D6078" s="75"/>
      <c r="E6078" s="75"/>
      <c r="F6078" s="75"/>
      <c r="G6078" s="75"/>
      <c r="H6078" s="76"/>
      <c r="I6078" s="76"/>
      <c r="J6078" s="76"/>
      <c r="K6078" s="76"/>
      <c r="L6078" s="76"/>
      <c r="M6078" s="76"/>
      <c r="N6078" s="76"/>
      <c r="O6078" s="76"/>
      <c r="P6078" s="76"/>
      <c r="Q6078" s="76"/>
      <c r="R6078" s="76"/>
      <c r="S6078" s="76"/>
      <c r="T6078" s="76"/>
      <c r="U6078" s="76"/>
      <c r="V6078" s="76"/>
      <c r="W6078" s="76"/>
      <c r="X6078" s="76"/>
      <c r="Y6078" s="76"/>
      <c r="BJ6078" s="77"/>
      <c r="BK6078" s="76"/>
      <c r="BL6078" s="78"/>
      <c r="BN6078" s="78"/>
      <c r="BP6078" s="78"/>
    </row>
    <row r="6079" spans="2:68" s="12" customFormat="1" ht="23.25">
      <c r="B6079" s="2" ph="1"/>
      <c r="C6079" s="75"/>
      <c r="D6079" s="75"/>
      <c r="E6079" s="75"/>
      <c r="F6079" s="75"/>
      <c r="G6079" s="75"/>
      <c r="H6079" s="76"/>
      <c r="I6079" s="76"/>
      <c r="J6079" s="76"/>
      <c r="K6079" s="76"/>
      <c r="L6079" s="76"/>
      <c r="M6079" s="76"/>
      <c r="N6079" s="76"/>
      <c r="O6079" s="76"/>
      <c r="P6079" s="76"/>
      <c r="Q6079" s="76"/>
      <c r="R6079" s="76"/>
      <c r="S6079" s="76"/>
      <c r="T6079" s="76"/>
      <c r="U6079" s="76"/>
      <c r="V6079" s="76"/>
      <c r="W6079" s="76"/>
      <c r="X6079" s="76"/>
      <c r="Y6079" s="76"/>
      <c r="BJ6079" s="77"/>
      <c r="BK6079" s="76"/>
      <c r="BL6079" s="78"/>
      <c r="BN6079" s="78"/>
      <c r="BP6079" s="78"/>
    </row>
    <row r="6080" spans="2:68" s="12" customFormat="1" ht="23.25">
      <c r="B6080" s="2" ph="1"/>
      <c r="C6080" s="75"/>
      <c r="D6080" s="75"/>
      <c r="E6080" s="75"/>
      <c r="F6080" s="75"/>
      <c r="G6080" s="75"/>
      <c r="H6080" s="76"/>
      <c r="I6080" s="76"/>
      <c r="J6080" s="76"/>
      <c r="K6080" s="76"/>
      <c r="L6080" s="76"/>
      <c r="M6080" s="76"/>
      <c r="N6080" s="76"/>
      <c r="O6080" s="76"/>
      <c r="P6080" s="76"/>
      <c r="Q6080" s="76"/>
      <c r="R6080" s="76"/>
      <c r="S6080" s="76"/>
      <c r="T6080" s="76"/>
      <c r="U6080" s="76"/>
      <c r="V6080" s="76"/>
      <c r="W6080" s="76"/>
      <c r="X6080" s="76"/>
      <c r="Y6080" s="76"/>
      <c r="BJ6080" s="77"/>
      <c r="BK6080" s="76"/>
      <c r="BL6080" s="78"/>
      <c r="BN6080" s="78"/>
      <c r="BP6080" s="78"/>
    </row>
    <row r="6081" spans="2:68" s="12" customFormat="1" ht="23.25">
      <c r="B6081" s="2" ph="1"/>
      <c r="C6081" s="75"/>
      <c r="D6081" s="75"/>
      <c r="E6081" s="75"/>
      <c r="F6081" s="75"/>
      <c r="G6081" s="75"/>
      <c r="H6081" s="76"/>
      <c r="I6081" s="76"/>
      <c r="J6081" s="76"/>
      <c r="K6081" s="76"/>
      <c r="L6081" s="76"/>
      <c r="M6081" s="76"/>
      <c r="N6081" s="76"/>
      <c r="O6081" s="76"/>
      <c r="P6081" s="76"/>
      <c r="Q6081" s="76"/>
      <c r="R6081" s="76"/>
      <c r="S6081" s="76"/>
      <c r="T6081" s="76"/>
      <c r="U6081" s="76"/>
      <c r="V6081" s="76"/>
      <c r="W6081" s="76"/>
      <c r="X6081" s="76"/>
      <c r="Y6081" s="76"/>
      <c r="BJ6081" s="77"/>
      <c r="BK6081" s="76"/>
      <c r="BL6081" s="78"/>
      <c r="BN6081" s="78"/>
      <c r="BP6081" s="78"/>
    </row>
    <row r="6082" spans="2:68" s="12" customFormat="1" ht="23.25">
      <c r="B6082" s="2" ph="1"/>
      <c r="C6082" s="75"/>
      <c r="D6082" s="75"/>
      <c r="E6082" s="75"/>
      <c r="F6082" s="75"/>
      <c r="G6082" s="75"/>
      <c r="H6082" s="76"/>
      <c r="I6082" s="76"/>
      <c r="J6082" s="76"/>
      <c r="K6082" s="76"/>
      <c r="L6082" s="76"/>
      <c r="M6082" s="76"/>
      <c r="N6082" s="76"/>
      <c r="O6082" s="76"/>
      <c r="P6082" s="76"/>
      <c r="Q6082" s="76"/>
      <c r="R6082" s="76"/>
      <c r="S6082" s="76"/>
      <c r="T6082" s="76"/>
      <c r="U6082" s="76"/>
      <c r="V6082" s="76"/>
      <c r="W6082" s="76"/>
      <c r="X6082" s="76"/>
      <c r="Y6082" s="76"/>
      <c r="BJ6082" s="77"/>
      <c r="BK6082" s="76"/>
      <c r="BL6082" s="78"/>
      <c r="BN6082" s="78"/>
      <c r="BP6082" s="78"/>
    </row>
    <row r="6083" spans="2:68" s="12" customFormat="1" ht="23.25">
      <c r="B6083" s="2" ph="1"/>
      <c r="C6083" s="75"/>
      <c r="D6083" s="75"/>
      <c r="E6083" s="75"/>
      <c r="F6083" s="75"/>
      <c r="G6083" s="75"/>
      <c r="H6083" s="76"/>
      <c r="I6083" s="76"/>
      <c r="J6083" s="76"/>
      <c r="K6083" s="76"/>
      <c r="L6083" s="76"/>
      <c r="M6083" s="76"/>
      <c r="N6083" s="76"/>
      <c r="O6083" s="76"/>
      <c r="P6083" s="76"/>
      <c r="Q6083" s="76"/>
      <c r="R6083" s="76"/>
      <c r="S6083" s="76"/>
      <c r="T6083" s="76"/>
      <c r="U6083" s="76"/>
      <c r="V6083" s="76"/>
      <c r="W6083" s="76"/>
      <c r="X6083" s="76"/>
      <c r="Y6083" s="76"/>
      <c r="BJ6083" s="77"/>
      <c r="BK6083" s="76"/>
      <c r="BL6083" s="78"/>
      <c r="BN6083" s="78"/>
      <c r="BP6083" s="78"/>
    </row>
    <row r="6084" spans="2:68" s="12" customFormat="1" ht="23.25">
      <c r="B6084" s="2" ph="1"/>
      <c r="C6084" s="75"/>
      <c r="D6084" s="75"/>
      <c r="E6084" s="75"/>
      <c r="F6084" s="75"/>
      <c r="G6084" s="75"/>
      <c r="H6084" s="76"/>
      <c r="I6084" s="76"/>
      <c r="J6084" s="76"/>
      <c r="K6084" s="76"/>
      <c r="L6084" s="76"/>
      <c r="M6084" s="76"/>
      <c r="N6084" s="76"/>
      <c r="O6084" s="76"/>
      <c r="P6084" s="76"/>
      <c r="Q6084" s="76"/>
      <c r="R6084" s="76"/>
      <c r="S6084" s="76"/>
      <c r="T6084" s="76"/>
      <c r="U6084" s="76"/>
      <c r="V6084" s="76"/>
      <c r="W6084" s="76"/>
      <c r="X6084" s="76"/>
      <c r="Y6084" s="76"/>
      <c r="BJ6084" s="77"/>
      <c r="BK6084" s="76"/>
      <c r="BL6084" s="78"/>
      <c r="BN6084" s="78"/>
      <c r="BP6084" s="78"/>
    </row>
    <row r="6085" spans="2:68" s="12" customFormat="1" ht="23.25">
      <c r="B6085" s="2" ph="1"/>
      <c r="C6085" s="75"/>
      <c r="D6085" s="75"/>
      <c r="E6085" s="75"/>
      <c r="F6085" s="75"/>
      <c r="G6085" s="75"/>
      <c r="H6085" s="76"/>
      <c r="I6085" s="76"/>
      <c r="J6085" s="76"/>
      <c r="K6085" s="76"/>
      <c r="L6085" s="76"/>
      <c r="M6085" s="76"/>
      <c r="N6085" s="76"/>
      <c r="O6085" s="76"/>
      <c r="P6085" s="76"/>
      <c r="Q6085" s="76"/>
      <c r="R6085" s="76"/>
      <c r="S6085" s="76"/>
      <c r="T6085" s="76"/>
      <c r="U6085" s="76"/>
      <c r="V6085" s="76"/>
      <c r="W6085" s="76"/>
      <c r="X6085" s="76"/>
      <c r="Y6085" s="76"/>
      <c r="BJ6085" s="77"/>
      <c r="BK6085" s="76"/>
      <c r="BL6085" s="78"/>
      <c r="BN6085" s="78"/>
      <c r="BP6085" s="78"/>
    </row>
    <row r="6086" spans="2:68" s="12" customFormat="1" ht="23.25">
      <c r="B6086" s="2" ph="1"/>
      <c r="C6086" s="75"/>
      <c r="D6086" s="75"/>
      <c r="E6086" s="75"/>
      <c r="F6086" s="75"/>
      <c r="G6086" s="75"/>
      <c r="H6086" s="76"/>
      <c r="I6086" s="76"/>
      <c r="J6086" s="76"/>
      <c r="K6086" s="76"/>
      <c r="L6086" s="76"/>
      <c r="M6086" s="76"/>
      <c r="N6086" s="76"/>
      <c r="O6086" s="76"/>
      <c r="P6086" s="76"/>
      <c r="Q6086" s="76"/>
      <c r="R6086" s="76"/>
      <c r="S6086" s="76"/>
      <c r="T6086" s="76"/>
      <c r="U6086" s="76"/>
      <c r="V6086" s="76"/>
      <c r="W6086" s="76"/>
      <c r="X6086" s="76"/>
      <c r="Y6086" s="76"/>
      <c r="BJ6086" s="77"/>
      <c r="BK6086" s="76"/>
      <c r="BL6086" s="78"/>
      <c r="BN6086" s="78"/>
      <c r="BP6086" s="78"/>
    </row>
    <row r="6087" spans="2:68" s="12" customFormat="1" ht="23.25">
      <c r="B6087" s="2" ph="1"/>
      <c r="C6087" s="75"/>
      <c r="D6087" s="75"/>
      <c r="E6087" s="75"/>
      <c r="F6087" s="75"/>
      <c r="G6087" s="75"/>
      <c r="H6087" s="76"/>
      <c r="I6087" s="76"/>
      <c r="J6087" s="76"/>
      <c r="K6087" s="76"/>
      <c r="L6087" s="76"/>
      <c r="M6087" s="76"/>
      <c r="N6087" s="76"/>
      <c r="O6087" s="76"/>
      <c r="P6087" s="76"/>
      <c r="Q6087" s="76"/>
      <c r="R6087" s="76"/>
      <c r="S6087" s="76"/>
      <c r="T6087" s="76"/>
      <c r="U6087" s="76"/>
      <c r="V6087" s="76"/>
      <c r="W6087" s="76"/>
      <c r="X6087" s="76"/>
      <c r="Y6087" s="76"/>
      <c r="BJ6087" s="77"/>
      <c r="BK6087" s="76"/>
      <c r="BL6087" s="78"/>
      <c r="BN6087" s="78"/>
      <c r="BP6087" s="78"/>
    </row>
    <row r="6088" spans="2:68" s="12" customFormat="1" ht="23.25">
      <c r="B6088" s="2" ph="1"/>
      <c r="C6088" s="75"/>
      <c r="D6088" s="75"/>
      <c r="E6088" s="75"/>
      <c r="F6088" s="75"/>
      <c r="G6088" s="75"/>
      <c r="H6088" s="76"/>
      <c r="I6088" s="76"/>
      <c r="J6088" s="76"/>
      <c r="K6088" s="76"/>
      <c r="L6088" s="76"/>
      <c r="M6088" s="76"/>
      <c r="N6088" s="76"/>
      <c r="O6088" s="76"/>
      <c r="P6088" s="76"/>
      <c r="Q6088" s="76"/>
      <c r="R6088" s="76"/>
      <c r="S6088" s="76"/>
      <c r="T6088" s="76"/>
      <c r="U6088" s="76"/>
      <c r="V6088" s="76"/>
      <c r="W6088" s="76"/>
      <c r="X6088" s="76"/>
      <c r="Y6088" s="76"/>
      <c r="BJ6088" s="77"/>
      <c r="BK6088" s="76"/>
      <c r="BL6088" s="78"/>
      <c r="BN6088" s="78"/>
      <c r="BP6088" s="78"/>
    </row>
    <row r="6089" spans="2:68" s="12" customFormat="1" ht="23.25">
      <c r="B6089" s="2" ph="1"/>
      <c r="C6089" s="75"/>
      <c r="D6089" s="75"/>
      <c r="E6089" s="75"/>
      <c r="F6089" s="75"/>
      <c r="G6089" s="75"/>
      <c r="H6089" s="76"/>
      <c r="I6089" s="76"/>
      <c r="J6089" s="76"/>
      <c r="K6089" s="76"/>
      <c r="L6089" s="76"/>
      <c r="M6089" s="76"/>
      <c r="N6089" s="76"/>
      <c r="O6089" s="76"/>
      <c r="P6089" s="76"/>
      <c r="Q6089" s="76"/>
      <c r="R6089" s="76"/>
      <c r="S6089" s="76"/>
      <c r="T6089" s="76"/>
      <c r="U6089" s="76"/>
      <c r="V6089" s="76"/>
      <c r="W6089" s="76"/>
      <c r="X6089" s="76"/>
      <c r="Y6089" s="76"/>
      <c r="BJ6089" s="77"/>
      <c r="BK6089" s="76"/>
      <c r="BL6089" s="78"/>
      <c r="BN6089" s="78"/>
      <c r="BP6089" s="78"/>
    </row>
    <row r="6090" spans="2:68" s="12" customFormat="1" ht="23.25">
      <c r="B6090" s="2" ph="1"/>
      <c r="C6090" s="75"/>
      <c r="D6090" s="75"/>
      <c r="E6090" s="75"/>
      <c r="F6090" s="75"/>
      <c r="G6090" s="75"/>
      <c r="H6090" s="76"/>
      <c r="I6090" s="76"/>
      <c r="J6090" s="76"/>
      <c r="K6090" s="76"/>
      <c r="L6090" s="76"/>
      <c r="M6090" s="76"/>
      <c r="N6090" s="76"/>
      <c r="O6090" s="76"/>
      <c r="P6090" s="76"/>
      <c r="Q6090" s="76"/>
      <c r="R6090" s="76"/>
      <c r="S6090" s="76"/>
      <c r="T6090" s="76"/>
      <c r="U6090" s="76"/>
      <c r="V6090" s="76"/>
      <c r="W6090" s="76"/>
      <c r="X6090" s="76"/>
      <c r="Y6090" s="76"/>
      <c r="BJ6090" s="77"/>
      <c r="BK6090" s="76"/>
      <c r="BL6090" s="78"/>
      <c r="BN6090" s="78"/>
      <c r="BP6090" s="78"/>
    </row>
    <row r="6091" spans="2:68" s="12" customFormat="1" ht="23.25">
      <c r="B6091" s="2" ph="1"/>
      <c r="C6091" s="75"/>
      <c r="D6091" s="75"/>
      <c r="E6091" s="75"/>
      <c r="F6091" s="75"/>
      <c r="G6091" s="75"/>
      <c r="H6091" s="76"/>
      <c r="I6091" s="76"/>
      <c r="J6091" s="76"/>
      <c r="K6091" s="76"/>
      <c r="L6091" s="76"/>
      <c r="M6091" s="76"/>
      <c r="N6091" s="76"/>
      <c r="O6091" s="76"/>
      <c r="P6091" s="76"/>
      <c r="Q6091" s="76"/>
      <c r="R6091" s="76"/>
      <c r="S6091" s="76"/>
      <c r="T6091" s="76"/>
      <c r="U6091" s="76"/>
      <c r="V6091" s="76"/>
      <c r="W6091" s="76"/>
      <c r="X6091" s="76"/>
      <c r="Y6091" s="76"/>
      <c r="BJ6091" s="77"/>
      <c r="BK6091" s="76"/>
      <c r="BL6091" s="78"/>
      <c r="BN6091" s="78"/>
      <c r="BP6091" s="78"/>
    </row>
    <row r="6092" spans="2:68" s="12" customFormat="1" ht="23.25">
      <c r="B6092" s="2" ph="1"/>
      <c r="C6092" s="75"/>
      <c r="D6092" s="75"/>
      <c r="E6092" s="75"/>
      <c r="F6092" s="75"/>
      <c r="G6092" s="75"/>
      <c r="H6092" s="76"/>
      <c r="I6092" s="76"/>
      <c r="J6092" s="76"/>
      <c r="K6092" s="76"/>
      <c r="L6092" s="76"/>
      <c r="M6092" s="76"/>
      <c r="N6092" s="76"/>
      <c r="O6092" s="76"/>
      <c r="P6092" s="76"/>
      <c r="Q6092" s="76"/>
      <c r="R6092" s="76"/>
      <c r="S6092" s="76"/>
      <c r="T6092" s="76"/>
      <c r="U6092" s="76"/>
      <c r="V6092" s="76"/>
      <c r="W6092" s="76"/>
      <c r="X6092" s="76"/>
      <c r="Y6092" s="76"/>
      <c r="BJ6092" s="77"/>
      <c r="BK6092" s="76"/>
      <c r="BL6092" s="78"/>
      <c r="BN6092" s="78"/>
      <c r="BP6092" s="78"/>
    </row>
    <row r="6093" spans="2:68" s="12" customFormat="1" ht="23.25">
      <c r="B6093" s="2" ph="1"/>
      <c r="C6093" s="75"/>
      <c r="D6093" s="75"/>
      <c r="E6093" s="75"/>
      <c r="F6093" s="75"/>
      <c r="G6093" s="75"/>
      <c r="H6093" s="76"/>
      <c r="I6093" s="76"/>
      <c r="J6093" s="76"/>
      <c r="K6093" s="76"/>
      <c r="L6093" s="76"/>
      <c r="M6093" s="76"/>
      <c r="N6093" s="76"/>
      <c r="O6093" s="76"/>
      <c r="P6093" s="76"/>
      <c r="Q6093" s="76"/>
      <c r="R6093" s="76"/>
      <c r="S6093" s="76"/>
      <c r="T6093" s="76"/>
      <c r="U6093" s="76"/>
      <c r="V6093" s="76"/>
      <c r="W6093" s="76"/>
      <c r="X6093" s="76"/>
      <c r="Y6093" s="76"/>
      <c r="BJ6093" s="77"/>
      <c r="BK6093" s="76"/>
      <c r="BL6093" s="78"/>
      <c r="BN6093" s="78"/>
      <c r="BP6093" s="78"/>
    </row>
    <row r="6094" spans="2:68" s="12" customFormat="1" ht="23.25">
      <c r="B6094" s="2" ph="1"/>
      <c r="C6094" s="75"/>
      <c r="D6094" s="75"/>
      <c r="E6094" s="75"/>
      <c r="F6094" s="75"/>
      <c r="G6094" s="75"/>
      <c r="H6094" s="76"/>
      <c r="I6094" s="76"/>
      <c r="J6094" s="76"/>
      <c r="K6094" s="76"/>
      <c r="L6094" s="76"/>
      <c r="M6094" s="76"/>
      <c r="N6094" s="76"/>
      <c r="O6094" s="76"/>
      <c r="P6094" s="76"/>
      <c r="Q6094" s="76"/>
      <c r="R6094" s="76"/>
      <c r="S6094" s="76"/>
      <c r="T6094" s="76"/>
      <c r="U6094" s="76"/>
      <c r="V6094" s="76"/>
      <c r="W6094" s="76"/>
      <c r="X6094" s="76"/>
      <c r="Y6094" s="76"/>
      <c r="BJ6094" s="77"/>
      <c r="BK6094" s="76"/>
      <c r="BL6094" s="78"/>
      <c r="BN6094" s="78"/>
      <c r="BP6094" s="78"/>
    </row>
    <row r="6095" spans="2:68" s="12" customFormat="1" ht="23.25">
      <c r="B6095" s="2" ph="1"/>
      <c r="C6095" s="75"/>
      <c r="D6095" s="75"/>
      <c r="E6095" s="75"/>
      <c r="F6095" s="75"/>
      <c r="G6095" s="75"/>
      <c r="H6095" s="76"/>
      <c r="I6095" s="76"/>
      <c r="J6095" s="76"/>
      <c r="K6095" s="76"/>
      <c r="L6095" s="76"/>
      <c r="M6095" s="76"/>
      <c r="N6095" s="76"/>
      <c r="O6095" s="76"/>
      <c r="P6095" s="76"/>
      <c r="Q6095" s="76"/>
      <c r="R6095" s="76"/>
      <c r="S6095" s="76"/>
      <c r="T6095" s="76"/>
      <c r="U6095" s="76"/>
      <c r="V6095" s="76"/>
      <c r="W6095" s="76"/>
      <c r="X6095" s="76"/>
      <c r="Y6095" s="76"/>
      <c r="BJ6095" s="77"/>
      <c r="BK6095" s="76"/>
      <c r="BL6095" s="78"/>
      <c r="BN6095" s="78"/>
      <c r="BP6095" s="78"/>
    </row>
    <row r="6096" spans="2:68" s="12" customFormat="1" ht="23.25">
      <c r="B6096" s="2" ph="1"/>
      <c r="C6096" s="75"/>
      <c r="D6096" s="75"/>
      <c r="E6096" s="75"/>
      <c r="F6096" s="75"/>
      <c r="G6096" s="75"/>
      <c r="H6096" s="76"/>
      <c r="I6096" s="76"/>
      <c r="J6096" s="76"/>
      <c r="K6096" s="76"/>
      <c r="L6096" s="76"/>
      <c r="M6096" s="76"/>
      <c r="N6096" s="76"/>
      <c r="O6096" s="76"/>
      <c r="P6096" s="76"/>
      <c r="Q6096" s="76"/>
      <c r="R6096" s="76"/>
      <c r="S6096" s="76"/>
      <c r="T6096" s="76"/>
      <c r="U6096" s="76"/>
      <c r="V6096" s="76"/>
      <c r="W6096" s="76"/>
      <c r="X6096" s="76"/>
      <c r="Y6096" s="76"/>
      <c r="BJ6096" s="77"/>
      <c r="BK6096" s="76"/>
      <c r="BL6096" s="78"/>
      <c r="BN6096" s="78"/>
      <c r="BP6096" s="78"/>
    </row>
    <row r="6097" spans="2:68" s="12" customFormat="1" ht="23.25">
      <c r="B6097" s="2" ph="1"/>
      <c r="C6097" s="75"/>
      <c r="D6097" s="75"/>
      <c r="E6097" s="75"/>
      <c r="F6097" s="75"/>
      <c r="G6097" s="75"/>
      <c r="H6097" s="76"/>
      <c r="I6097" s="76"/>
      <c r="J6097" s="76"/>
      <c r="K6097" s="76"/>
      <c r="L6097" s="76"/>
      <c r="M6097" s="76"/>
      <c r="N6097" s="76"/>
      <c r="O6097" s="76"/>
      <c r="P6097" s="76"/>
      <c r="Q6097" s="76"/>
      <c r="R6097" s="76"/>
      <c r="S6097" s="76"/>
      <c r="T6097" s="76"/>
      <c r="U6097" s="76"/>
      <c r="V6097" s="76"/>
      <c r="W6097" s="76"/>
      <c r="X6097" s="76"/>
      <c r="Y6097" s="76"/>
      <c r="BJ6097" s="77"/>
      <c r="BK6097" s="76"/>
      <c r="BL6097" s="78"/>
      <c r="BN6097" s="78"/>
      <c r="BP6097" s="78"/>
    </row>
    <row r="6098" spans="2:68" s="12" customFormat="1" ht="23.25">
      <c r="B6098" s="2" ph="1"/>
      <c r="C6098" s="75"/>
      <c r="D6098" s="75"/>
      <c r="E6098" s="75"/>
      <c r="F6098" s="75"/>
      <c r="G6098" s="75"/>
      <c r="H6098" s="76"/>
      <c r="I6098" s="76"/>
      <c r="J6098" s="76"/>
      <c r="K6098" s="76"/>
      <c r="L6098" s="76"/>
      <c r="M6098" s="76"/>
      <c r="N6098" s="76"/>
      <c r="O6098" s="76"/>
      <c r="P6098" s="76"/>
      <c r="Q6098" s="76"/>
      <c r="R6098" s="76"/>
      <c r="S6098" s="76"/>
      <c r="T6098" s="76"/>
      <c r="U6098" s="76"/>
      <c r="V6098" s="76"/>
      <c r="W6098" s="76"/>
      <c r="X6098" s="76"/>
      <c r="Y6098" s="76"/>
      <c r="BJ6098" s="77"/>
      <c r="BK6098" s="76"/>
      <c r="BL6098" s="78"/>
      <c r="BN6098" s="78"/>
      <c r="BP6098" s="78"/>
    </row>
    <row r="6099" spans="2:68" s="12" customFormat="1" ht="23.25">
      <c r="B6099" s="2" ph="1"/>
      <c r="C6099" s="75"/>
      <c r="D6099" s="75"/>
      <c r="E6099" s="75"/>
      <c r="F6099" s="75"/>
      <c r="G6099" s="75"/>
      <c r="H6099" s="76"/>
      <c r="I6099" s="76"/>
      <c r="J6099" s="76"/>
      <c r="K6099" s="76"/>
      <c r="L6099" s="76"/>
      <c r="M6099" s="76"/>
      <c r="N6099" s="76"/>
      <c r="O6099" s="76"/>
      <c r="P6099" s="76"/>
      <c r="Q6099" s="76"/>
      <c r="R6099" s="76"/>
      <c r="S6099" s="76"/>
      <c r="T6099" s="76"/>
      <c r="U6099" s="76"/>
      <c r="V6099" s="76"/>
      <c r="W6099" s="76"/>
      <c r="X6099" s="76"/>
      <c r="Y6099" s="76"/>
      <c r="BJ6099" s="77"/>
      <c r="BK6099" s="76"/>
      <c r="BL6099" s="78"/>
      <c r="BN6099" s="78"/>
      <c r="BP6099" s="78"/>
    </row>
    <row r="6100" spans="2:68" s="12" customFormat="1" ht="23.25">
      <c r="B6100" s="2" ph="1"/>
      <c r="C6100" s="75"/>
      <c r="D6100" s="75"/>
      <c r="E6100" s="75"/>
      <c r="F6100" s="75"/>
      <c r="G6100" s="75"/>
      <c r="H6100" s="76"/>
      <c r="I6100" s="76"/>
      <c r="J6100" s="76"/>
      <c r="K6100" s="76"/>
      <c r="L6100" s="76"/>
      <c r="M6100" s="76"/>
      <c r="N6100" s="76"/>
      <c r="O6100" s="76"/>
      <c r="P6100" s="76"/>
      <c r="Q6100" s="76"/>
      <c r="R6100" s="76"/>
      <c r="S6100" s="76"/>
      <c r="T6100" s="76"/>
      <c r="U6100" s="76"/>
      <c r="V6100" s="76"/>
      <c r="W6100" s="76"/>
      <c r="X6100" s="76"/>
      <c r="Y6100" s="76"/>
      <c r="BJ6100" s="77"/>
      <c r="BK6100" s="76"/>
      <c r="BL6100" s="78"/>
      <c r="BN6100" s="78"/>
      <c r="BP6100" s="78"/>
    </row>
    <row r="6101" spans="2:68" s="12" customFormat="1" ht="23.25">
      <c r="B6101" s="2" ph="1"/>
      <c r="C6101" s="75"/>
      <c r="D6101" s="75"/>
      <c r="E6101" s="75"/>
      <c r="F6101" s="75"/>
      <c r="G6101" s="75"/>
      <c r="H6101" s="76"/>
      <c r="I6101" s="76"/>
      <c r="J6101" s="76"/>
      <c r="K6101" s="76"/>
      <c r="L6101" s="76"/>
      <c r="M6101" s="76"/>
      <c r="N6101" s="76"/>
      <c r="O6101" s="76"/>
      <c r="P6101" s="76"/>
      <c r="Q6101" s="76"/>
      <c r="R6101" s="76"/>
      <c r="S6101" s="76"/>
      <c r="T6101" s="76"/>
      <c r="U6101" s="76"/>
      <c r="V6101" s="76"/>
      <c r="W6101" s="76"/>
      <c r="X6101" s="76"/>
      <c r="Y6101" s="76"/>
      <c r="BJ6101" s="77"/>
      <c r="BK6101" s="76"/>
      <c r="BL6101" s="78"/>
      <c r="BN6101" s="78"/>
      <c r="BP6101" s="78"/>
    </row>
    <row r="6102" spans="2:68" s="12" customFormat="1" ht="23.25">
      <c r="B6102" s="2" ph="1"/>
      <c r="C6102" s="75"/>
      <c r="D6102" s="75"/>
      <c r="E6102" s="75"/>
      <c r="F6102" s="75"/>
      <c r="G6102" s="75"/>
      <c r="H6102" s="76"/>
      <c r="I6102" s="76"/>
      <c r="J6102" s="76"/>
      <c r="K6102" s="76"/>
      <c r="L6102" s="76"/>
      <c r="M6102" s="76"/>
      <c r="N6102" s="76"/>
      <c r="O6102" s="76"/>
      <c r="P6102" s="76"/>
      <c r="Q6102" s="76"/>
      <c r="R6102" s="76"/>
      <c r="S6102" s="76"/>
      <c r="T6102" s="76"/>
      <c r="U6102" s="76"/>
      <c r="V6102" s="76"/>
      <c r="W6102" s="76"/>
      <c r="X6102" s="76"/>
      <c r="Y6102" s="76"/>
      <c r="BJ6102" s="77"/>
      <c r="BK6102" s="76"/>
      <c r="BL6102" s="78"/>
      <c r="BN6102" s="78"/>
      <c r="BP6102" s="78"/>
    </row>
    <row r="6103" spans="2:68" s="12" customFormat="1" ht="23.25">
      <c r="B6103" s="2" ph="1"/>
      <c r="C6103" s="75"/>
      <c r="D6103" s="75"/>
      <c r="E6103" s="75"/>
      <c r="F6103" s="75"/>
      <c r="G6103" s="75"/>
      <c r="H6103" s="76"/>
      <c r="I6103" s="76"/>
      <c r="J6103" s="76"/>
      <c r="K6103" s="76"/>
      <c r="L6103" s="76"/>
      <c r="M6103" s="76"/>
      <c r="N6103" s="76"/>
      <c r="O6103" s="76"/>
      <c r="P6103" s="76"/>
      <c r="Q6103" s="76"/>
      <c r="R6103" s="76"/>
      <c r="S6103" s="76"/>
      <c r="T6103" s="76"/>
      <c r="U6103" s="76"/>
      <c r="V6103" s="76"/>
      <c r="W6103" s="76"/>
      <c r="X6103" s="76"/>
      <c r="Y6103" s="76"/>
      <c r="BJ6103" s="77"/>
      <c r="BK6103" s="76"/>
      <c r="BL6103" s="78"/>
      <c r="BN6103" s="78"/>
      <c r="BP6103" s="78"/>
    </row>
    <row r="6104" spans="2:68" s="12" customFormat="1" ht="23.25">
      <c r="B6104" s="2" ph="1"/>
      <c r="C6104" s="75"/>
      <c r="D6104" s="75"/>
      <c r="E6104" s="75"/>
      <c r="F6104" s="75"/>
      <c r="G6104" s="75"/>
      <c r="H6104" s="76"/>
      <c r="I6104" s="76"/>
      <c r="J6104" s="76"/>
      <c r="K6104" s="76"/>
      <c r="L6104" s="76"/>
      <c r="M6104" s="76"/>
      <c r="N6104" s="76"/>
      <c r="O6104" s="76"/>
      <c r="P6104" s="76"/>
      <c r="Q6104" s="76"/>
      <c r="R6104" s="76"/>
      <c r="S6104" s="76"/>
      <c r="T6104" s="76"/>
      <c r="U6104" s="76"/>
      <c r="V6104" s="76"/>
      <c r="W6104" s="76"/>
      <c r="X6104" s="76"/>
      <c r="Y6104" s="76"/>
      <c r="BJ6104" s="77"/>
      <c r="BK6104" s="76"/>
      <c r="BL6104" s="78"/>
      <c r="BN6104" s="78"/>
      <c r="BP6104" s="78"/>
    </row>
    <row r="6105" spans="2:68" s="12" customFormat="1" ht="23.25">
      <c r="B6105" s="2" ph="1"/>
      <c r="C6105" s="75"/>
      <c r="D6105" s="75"/>
      <c r="E6105" s="75"/>
      <c r="F6105" s="75"/>
      <c r="G6105" s="75"/>
      <c r="H6105" s="76"/>
      <c r="I6105" s="76"/>
      <c r="J6105" s="76"/>
      <c r="K6105" s="76"/>
      <c r="L6105" s="76"/>
      <c r="M6105" s="76"/>
      <c r="N6105" s="76"/>
      <c r="O6105" s="76"/>
      <c r="P6105" s="76"/>
      <c r="Q6105" s="76"/>
      <c r="R6105" s="76"/>
      <c r="S6105" s="76"/>
      <c r="T6105" s="76"/>
      <c r="U6105" s="76"/>
      <c r="V6105" s="76"/>
      <c r="W6105" s="76"/>
      <c r="X6105" s="76"/>
      <c r="Y6105" s="76"/>
      <c r="BJ6105" s="77"/>
      <c r="BK6105" s="76"/>
      <c r="BL6105" s="78"/>
      <c r="BN6105" s="78"/>
      <c r="BP6105" s="78"/>
    </row>
    <row r="6106" spans="2:68" s="12" customFormat="1" ht="23.25">
      <c r="B6106" s="2" ph="1"/>
      <c r="C6106" s="75"/>
      <c r="D6106" s="75"/>
      <c r="E6106" s="75"/>
      <c r="F6106" s="75"/>
      <c r="G6106" s="75"/>
      <c r="H6106" s="76"/>
      <c r="I6106" s="76"/>
      <c r="J6106" s="76"/>
      <c r="K6106" s="76"/>
      <c r="L6106" s="76"/>
      <c r="M6106" s="76"/>
      <c r="N6106" s="76"/>
      <c r="O6106" s="76"/>
      <c r="P6106" s="76"/>
      <c r="Q6106" s="76"/>
      <c r="R6106" s="76"/>
      <c r="S6106" s="76"/>
      <c r="T6106" s="76"/>
      <c r="U6106" s="76"/>
      <c r="V6106" s="76"/>
      <c r="W6106" s="76"/>
      <c r="X6106" s="76"/>
      <c r="Y6106" s="76"/>
      <c r="BJ6106" s="77"/>
      <c r="BK6106" s="76"/>
      <c r="BL6106" s="78"/>
      <c r="BN6106" s="78"/>
      <c r="BP6106" s="78"/>
    </row>
    <row r="6107" spans="2:68" s="12" customFormat="1" ht="23.25">
      <c r="B6107" s="2" ph="1"/>
      <c r="C6107" s="75"/>
      <c r="D6107" s="75"/>
      <c r="E6107" s="75"/>
      <c r="F6107" s="75"/>
      <c r="G6107" s="75"/>
      <c r="H6107" s="76"/>
      <c r="I6107" s="76"/>
      <c r="J6107" s="76"/>
      <c r="K6107" s="76"/>
      <c r="L6107" s="76"/>
      <c r="M6107" s="76"/>
      <c r="N6107" s="76"/>
      <c r="O6107" s="76"/>
      <c r="P6107" s="76"/>
      <c r="Q6107" s="76"/>
      <c r="R6107" s="76"/>
      <c r="S6107" s="76"/>
      <c r="T6107" s="76"/>
      <c r="U6107" s="76"/>
      <c r="V6107" s="76"/>
      <c r="W6107" s="76"/>
      <c r="X6107" s="76"/>
      <c r="Y6107" s="76"/>
      <c r="BJ6107" s="77"/>
      <c r="BK6107" s="76"/>
      <c r="BL6107" s="78"/>
      <c r="BN6107" s="78"/>
      <c r="BP6107" s="78"/>
    </row>
    <row r="6108" spans="2:68" s="12" customFormat="1" ht="23.25">
      <c r="B6108" s="2" ph="1"/>
      <c r="C6108" s="75"/>
      <c r="D6108" s="75"/>
      <c r="E6108" s="75"/>
      <c r="F6108" s="75"/>
      <c r="G6108" s="75"/>
      <c r="H6108" s="76"/>
      <c r="I6108" s="76"/>
      <c r="J6108" s="76"/>
      <c r="K6108" s="76"/>
      <c r="L6108" s="76"/>
      <c r="M6108" s="76"/>
      <c r="N6108" s="76"/>
      <c r="O6108" s="76"/>
      <c r="P6108" s="76"/>
      <c r="Q6108" s="76"/>
      <c r="R6108" s="76"/>
      <c r="S6108" s="76"/>
      <c r="T6108" s="76"/>
      <c r="U6108" s="76"/>
      <c r="V6108" s="76"/>
      <c r="W6108" s="76"/>
      <c r="X6108" s="76"/>
      <c r="Y6108" s="76"/>
      <c r="BJ6108" s="77"/>
      <c r="BK6108" s="76"/>
      <c r="BL6108" s="78"/>
      <c r="BN6108" s="78"/>
      <c r="BP6108" s="78"/>
    </row>
    <row r="6109" spans="2:68" s="12" customFormat="1" ht="23.25">
      <c r="B6109" s="2" ph="1"/>
      <c r="C6109" s="75"/>
      <c r="D6109" s="75"/>
      <c r="E6109" s="75"/>
      <c r="F6109" s="75"/>
      <c r="G6109" s="75"/>
      <c r="H6109" s="76"/>
      <c r="I6109" s="76"/>
      <c r="J6109" s="76"/>
      <c r="K6109" s="76"/>
      <c r="L6109" s="76"/>
      <c r="M6109" s="76"/>
      <c r="N6109" s="76"/>
      <c r="O6109" s="76"/>
      <c r="P6109" s="76"/>
      <c r="Q6109" s="76"/>
      <c r="R6109" s="76"/>
      <c r="S6109" s="76"/>
      <c r="T6109" s="76"/>
      <c r="U6109" s="76"/>
      <c r="V6109" s="76"/>
      <c r="W6109" s="76"/>
      <c r="X6109" s="76"/>
      <c r="Y6109" s="76"/>
      <c r="BJ6109" s="77"/>
      <c r="BK6109" s="76"/>
      <c r="BL6109" s="78"/>
      <c r="BN6109" s="78"/>
      <c r="BP6109" s="78"/>
    </row>
    <row r="6110" spans="2:68" s="12" customFormat="1" ht="23.25">
      <c r="B6110" s="2" ph="1"/>
      <c r="C6110" s="75"/>
      <c r="D6110" s="75"/>
      <c r="E6110" s="75"/>
      <c r="F6110" s="75"/>
      <c r="G6110" s="75"/>
      <c r="H6110" s="76"/>
      <c r="I6110" s="76"/>
      <c r="J6110" s="76"/>
      <c r="K6110" s="76"/>
      <c r="L6110" s="76"/>
      <c r="M6110" s="76"/>
      <c r="N6110" s="76"/>
      <c r="O6110" s="76"/>
      <c r="P6110" s="76"/>
      <c r="Q6110" s="76"/>
      <c r="R6110" s="76"/>
      <c r="S6110" s="76"/>
      <c r="T6110" s="76"/>
      <c r="U6110" s="76"/>
      <c r="V6110" s="76"/>
      <c r="W6110" s="76"/>
      <c r="X6110" s="76"/>
      <c r="Y6110" s="76"/>
      <c r="BJ6110" s="77"/>
      <c r="BK6110" s="76"/>
      <c r="BL6110" s="78"/>
      <c r="BN6110" s="78"/>
      <c r="BP6110" s="78"/>
    </row>
    <row r="6111" spans="2:68" s="12" customFormat="1" ht="23.25">
      <c r="B6111" s="2" ph="1"/>
      <c r="C6111" s="75"/>
      <c r="D6111" s="75"/>
      <c r="E6111" s="75"/>
      <c r="F6111" s="75"/>
      <c r="G6111" s="75"/>
      <c r="H6111" s="76"/>
      <c r="I6111" s="76"/>
      <c r="J6111" s="76"/>
      <c r="K6111" s="76"/>
      <c r="L6111" s="76"/>
      <c r="M6111" s="76"/>
      <c r="N6111" s="76"/>
      <c r="O6111" s="76"/>
      <c r="P6111" s="76"/>
      <c r="Q6111" s="76"/>
      <c r="R6111" s="76"/>
      <c r="S6111" s="76"/>
      <c r="T6111" s="76"/>
      <c r="U6111" s="76"/>
      <c r="V6111" s="76"/>
      <c r="W6111" s="76"/>
      <c r="X6111" s="76"/>
      <c r="Y6111" s="76"/>
      <c r="BJ6111" s="77"/>
      <c r="BK6111" s="76"/>
      <c r="BL6111" s="78"/>
      <c r="BN6111" s="78"/>
      <c r="BP6111" s="78"/>
    </row>
    <row r="6112" spans="2:68" s="12" customFormat="1" ht="23.25">
      <c r="B6112" s="2" ph="1"/>
      <c r="C6112" s="75"/>
      <c r="D6112" s="75"/>
      <c r="E6112" s="75"/>
      <c r="F6112" s="75"/>
      <c r="G6112" s="75"/>
      <c r="H6112" s="76"/>
      <c r="I6112" s="76"/>
      <c r="J6112" s="76"/>
      <c r="K6112" s="76"/>
      <c r="L6112" s="76"/>
      <c r="M6112" s="76"/>
      <c r="N6112" s="76"/>
      <c r="O6112" s="76"/>
      <c r="P6112" s="76"/>
      <c r="Q6112" s="76"/>
      <c r="R6112" s="76"/>
      <c r="S6112" s="76"/>
      <c r="T6112" s="76"/>
      <c r="U6112" s="76"/>
      <c r="V6112" s="76"/>
      <c r="W6112" s="76"/>
      <c r="X6112" s="76"/>
      <c r="Y6112" s="76"/>
      <c r="BJ6112" s="77"/>
      <c r="BK6112" s="76"/>
      <c r="BL6112" s="78"/>
      <c r="BN6112" s="78"/>
      <c r="BP6112" s="78"/>
    </row>
    <row r="6113" spans="2:68" s="12" customFormat="1" ht="23.25">
      <c r="B6113" s="2" ph="1"/>
      <c r="C6113" s="75"/>
      <c r="D6113" s="75"/>
      <c r="E6113" s="75"/>
      <c r="F6113" s="75"/>
      <c r="G6113" s="75"/>
      <c r="H6113" s="76"/>
      <c r="I6113" s="76"/>
      <c r="J6113" s="76"/>
      <c r="K6113" s="76"/>
      <c r="L6113" s="76"/>
      <c r="M6113" s="76"/>
      <c r="N6113" s="76"/>
      <c r="O6113" s="76"/>
      <c r="P6113" s="76"/>
      <c r="Q6113" s="76"/>
      <c r="R6113" s="76"/>
      <c r="S6113" s="76"/>
      <c r="T6113" s="76"/>
      <c r="U6113" s="76"/>
      <c r="V6113" s="76"/>
      <c r="W6113" s="76"/>
      <c r="X6113" s="76"/>
      <c r="Y6113" s="76"/>
      <c r="BJ6113" s="77"/>
      <c r="BK6113" s="76"/>
      <c r="BL6113" s="78"/>
      <c r="BN6113" s="78"/>
      <c r="BP6113" s="78"/>
    </row>
    <row r="6114" spans="2:68" s="12" customFormat="1" ht="23.25">
      <c r="B6114" s="2" ph="1"/>
      <c r="C6114" s="75"/>
      <c r="D6114" s="75"/>
      <c r="E6114" s="75"/>
      <c r="F6114" s="75"/>
      <c r="G6114" s="75"/>
      <c r="H6114" s="76"/>
      <c r="I6114" s="76"/>
      <c r="J6114" s="76"/>
      <c r="K6114" s="76"/>
      <c r="L6114" s="76"/>
      <c r="M6114" s="76"/>
      <c r="N6114" s="76"/>
      <c r="O6114" s="76"/>
      <c r="P6114" s="76"/>
      <c r="Q6114" s="76"/>
      <c r="R6114" s="76"/>
      <c r="S6114" s="76"/>
      <c r="T6114" s="76"/>
      <c r="U6114" s="76"/>
      <c r="V6114" s="76"/>
      <c r="W6114" s="76"/>
      <c r="X6114" s="76"/>
      <c r="Y6114" s="76"/>
      <c r="BJ6114" s="77"/>
      <c r="BK6114" s="76"/>
      <c r="BL6114" s="78"/>
      <c r="BN6114" s="78"/>
      <c r="BP6114" s="78"/>
    </row>
    <row r="6115" spans="2:68" s="12" customFormat="1" ht="23.25">
      <c r="B6115" s="2" ph="1"/>
      <c r="C6115" s="75"/>
      <c r="D6115" s="75"/>
      <c r="E6115" s="75"/>
      <c r="F6115" s="75"/>
      <c r="G6115" s="75"/>
      <c r="H6115" s="76"/>
      <c r="I6115" s="76"/>
      <c r="J6115" s="76"/>
      <c r="K6115" s="76"/>
      <c r="L6115" s="76"/>
      <c r="M6115" s="76"/>
      <c r="N6115" s="76"/>
      <c r="O6115" s="76"/>
      <c r="P6115" s="76"/>
      <c r="Q6115" s="76"/>
      <c r="R6115" s="76"/>
      <c r="S6115" s="76"/>
      <c r="T6115" s="76"/>
      <c r="U6115" s="76"/>
      <c r="V6115" s="76"/>
      <c r="W6115" s="76"/>
      <c r="X6115" s="76"/>
      <c r="Y6115" s="76"/>
      <c r="BJ6115" s="77"/>
      <c r="BK6115" s="76"/>
      <c r="BL6115" s="78"/>
      <c r="BN6115" s="78"/>
      <c r="BP6115" s="78"/>
    </row>
    <row r="6116" spans="2:68" s="12" customFormat="1" ht="23.25">
      <c r="B6116" s="2" ph="1"/>
      <c r="C6116" s="75"/>
      <c r="D6116" s="75"/>
      <c r="E6116" s="75"/>
      <c r="F6116" s="75"/>
      <c r="G6116" s="75"/>
      <c r="H6116" s="76"/>
      <c r="I6116" s="76"/>
      <c r="J6116" s="76"/>
      <c r="K6116" s="76"/>
      <c r="L6116" s="76"/>
      <c r="M6116" s="76"/>
      <c r="N6116" s="76"/>
      <c r="O6116" s="76"/>
      <c r="P6116" s="76"/>
      <c r="Q6116" s="76"/>
      <c r="R6116" s="76"/>
      <c r="S6116" s="76"/>
      <c r="T6116" s="76"/>
      <c r="U6116" s="76"/>
      <c r="V6116" s="76"/>
      <c r="W6116" s="76"/>
      <c r="X6116" s="76"/>
      <c r="Y6116" s="76"/>
      <c r="BJ6116" s="77"/>
      <c r="BK6116" s="76"/>
      <c r="BL6116" s="78"/>
      <c r="BN6116" s="78"/>
      <c r="BP6116" s="78"/>
    </row>
    <row r="6117" spans="2:68" s="12" customFormat="1" ht="23.25">
      <c r="B6117" s="2" ph="1"/>
      <c r="C6117" s="75"/>
      <c r="D6117" s="75"/>
      <c r="E6117" s="75"/>
      <c r="F6117" s="75"/>
      <c r="G6117" s="75"/>
      <c r="H6117" s="76"/>
      <c r="I6117" s="76"/>
      <c r="J6117" s="76"/>
      <c r="K6117" s="76"/>
      <c r="L6117" s="76"/>
      <c r="M6117" s="76"/>
      <c r="N6117" s="76"/>
      <c r="O6117" s="76"/>
      <c r="P6117" s="76"/>
      <c r="Q6117" s="76"/>
      <c r="R6117" s="76"/>
      <c r="S6117" s="76"/>
      <c r="T6117" s="76"/>
      <c r="U6117" s="76"/>
      <c r="V6117" s="76"/>
      <c r="W6117" s="76"/>
      <c r="X6117" s="76"/>
      <c r="Y6117" s="76"/>
      <c r="BJ6117" s="77"/>
      <c r="BK6117" s="76"/>
      <c r="BL6117" s="78"/>
      <c r="BN6117" s="78"/>
      <c r="BP6117" s="78"/>
    </row>
    <row r="6118" spans="2:68" s="12" customFormat="1" ht="23.25">
      <c r="B6118" s="2" ph="1"/>
      <c r="C6118" s="75"/>
      <c r="D6118" s="75"/>
      <c r="E6118" s="75"/>
      <c r="F6118" s="75"/>
      <c r="G6118" s="75"/>
      <c r="H6118" s="76"/>
      <c r="I6118" s="76"/>
      <c r="J6118" s="76"/>
      <c r="K6118" s="76"/>
      <c r="L6118" s="76"/>
      <c r="M6118" s="76"/>
      <c r="N6118" s="76"/>
      <c r="O6118" s="76"/>
      <c r="P6118" s="76"/>
      <c r="Q6118" s="76"/>
      <c r="R6118" s="76"/>
      <c r="S6118" s="76"/>
      <c r="T6118" s="76"/>
      <c r="U6118" s="76"/>
      <c r="V6118" s="76"/>
      <c r="W6118" s="76"/>
      <c r="X6118" s="76"/>
      <c r="Y6118" s="76"/>
      <c r="BJ6118" s="77"/>
      <c r="BK6118" s="76"/>
      <c r="BL6118" s="78"/>
      <c r="BN6118" s="78"/>
      <c r="BP6118" s="78"/>
    </row>
    <row r="6119" spans="2:68" s="12" customFormat="1" ht="23.25">
      <c r="B6119" s="2" ph="1"/>
      <c r="C6119" s="75"/>
      <c r="D6119" s="75"/>
      <c r="E6119" s="75"/>
      <c r="F6119" s="75"/>
      <c r="G6119" s="75"/>
      <c r="H6119" s="76"/>
      <c r="I6119" s="76"/>
      <c r="J6119" s="76"/>
      <c r="K6119" s="76"/>
      <c r="L6119" s="76"/>
      <c r="M6119" s="76"/>
      <c r="N6119" s="76"/>
      <c r="O6119" s="76"/>
      <c r="P6119" s="76"/>
      <c r="Q6119" s="76"/>
      <c r="R6119" s="76"/>
      <c r="S6119" s="76"/>
      <c r="T6119" s="76"/>
      <c r="U6119" s="76"/>
      <c r="V6119" s="76"/>
      <c r="W6119" s="76"/>
      <c r="X6119" s="76"/>
      <c r="Y6119" s="76"/>
      <c r="BJ6119" s="77"/>
      <c r="BK6119" s="76"/>
      <c r="BL6119" s="78"/>
      <c r="BN6119" s="78"/>
      <c r="BP6119" s="78"/>
    </row>
    <row r="6120" spans="2:68" s="12" customFormat="1" ht="23.25">
      <c r="B6120" s="2" ph="1"/>
      <c r="C6120" s="75"/>
      <c r="D6120" s="75"/>
      <c r="E6120" s="75"/>
      <c r="F6120" s="75"/>
      <c r="G6120" s="75"/>
      <c r="H6120" s="76"/>
      <c r="I6120" s="76"/>
      <c r="J6120" s="76"/>
      <c r="K6120" s="76"/>
      <c r="L6120" s="76"/>
      <c r="M6120" s="76"/>
      <c r="N6120" s="76"/>
      <c r="O6120" s="76"/>
      <c r="P6120" s="76"/>
      <c r="Q6120" s="76"/>
      <c r="R6120" s="76"/>
      <c r="S6120" s="76"/>
      <c r="T6120" s="76"/>
      <c r="U6120" s="76"/>
      <c r="V6120" s="76"/>
      <c r="W6120" s="76"/>
      <c r="X6120" s="76"/>
      <c r="Y6120" s="76"/>
      <c r="BJ6120" s="77"/>
      <c r="BK6120" s="76"/>
      <c r="BL6120" s="78"/>
      <c r="BN6120" s="78"/>
      <c r="BP6120" s="78"/>
    </row>
    <row r="6121" spans="2:68" s="12" customFormat="1" ht="23.25">
      <c r="B6121" s="2" ph="1"/>
      <c r="C6121" s="75"/>
      <c r="D6121" s="75"/>
      <c r="E6121" s="75"/>
      <c r="F6121" s="75"/>
      <c r="G6121" s="75"/>
      <c r="H6121" s="76"/>
      <c r="I6121" s="76"/>
      <c r="J6121" s="76"/>
      <c r="K6121" s="76"/>
      <c r="L6121" s="76"/>
      <c r="M6121" s="76"/>
      <c r="N6121" s="76"/>
      <c r="O6121" s="76"/>
      <c r="P6121" s="76"/>
      <c r="Q6121" s="76"/>
      <c r="R6121" s="76"/>
      <c r="S6121" s="76"/>
      <c r="T6121" s="76"/>
      <c r="U6121" s="76"/>
      <c r="V6121" s="76"/>
      <c r="W6121" s="76"/>
      <c r="X6121" s="76"/>
      <c r="Y6121" s="76"/>
      <c r="BJ6121" s="77"/>
      <c r="BK6121" s="76"/>
      <c r="BL6121" s="78"/>
      <c r="BN6121" s="78"/>
      <c r="BP6121" s="78"/>
    </row>
    <row r="6122" spans="2:68" s="12" customFormat="1" ht="23.25">
      <c r="B6122" s="2" ph="1"/>
      <c r="C6122" s="75"/>
      <c r="D6122" s="75"/>
      <c r="E6122" s="75"/>
      <c r="F6122" s="75"/>
      <c r="G6122" s="75"/>
      <c r="H6122" s="76"/>
      <c r="I6122" s="76"/>
      <c r="J6122" s="76"/>
      <c r="K6122" s="76"/>
      <c r="L6122" s="76"/>
      <c r="M6122" s="76"/>
      <c r="N6122" s="76"/>
      <c r="O6122" s="76"/>
      <c r="P6122" s="76"/>
      <c r="Q6122" s="76"/>
      <c r="R6122" s="76"/>
      <c r="S6122" s="76"/>
      <c r="T6122" s="76"/>
      <c r="U6122" s="76"/>
      <c r="V6122" s="76"/>
      <c r="W6122" s="76"/>
      <c r="X6122" s="76"/>
      <c r="Y6122" s="76"/>
      <c r="BJ6122" s="77"/>
      <c r="BK6122" s="76"/>
      <c r="BL6122" s="78"/>
      <c r="BN6122" s="78"/>
      <c r="BP6122" s="78"/>
    </row>
    <row r="6123" spans="2:68" s="12" customFormat="1" ht="23.25">
      <c r="B6123" s="2" ph="1"/>
      <c r="C6123" s="75"/>
      <c r="D6123" s="75"/>
      <c r="E6123" s="75"/>
      <c r="F6123" s="75"/>
      <c r="G6123" s="75"/>
      <c r="H6123" s="76"/>
      <c r="I6123" s="76"/>
      <c r="J6123" s="76"/>
      <c r="K6123" s="76"/>
      <c r="L6123" s="76"/>
      <c r="M6123" s="76"/>
      <c r="N6123" s="76"/>
      <c r="O6123" s="76"/>
      <c r="P6123" s="76"/>
      <c r="Q6123" s="76"/>
      <c r="R6123" s="76"/>
      <c r="S6123" s="76"/>
      <c r="T6123" s="76"/>
      <c r="U6123" s="76"/>
      <c r="V6123" s="76"/>
      <c r="W6123" s="76"/>
      <c r="X6123" s="76"/>
      <c r="Y6123" s="76"/>
      <c r="BJ6123" s="77"/>
      <c r="BK6123" s="76"/>
      <c r="BL6123" s="78"/>
      <c r="BN6123" s="78"/>
      <c r="BP6123" s="78"/>
    </row>
    <row r="6124" spans="2:68" s="12" customFormat="1" ht="23.25">
      <c r="B6124" s="2" ph="1"/>
      <c r="C6124" s="75"/>
      <c r="D6124" s="75"/>
      <c r="E6124" s="75"/>
      <c r="F6124" s="75"/>
      <c r="G6124" s="75"/>
      <c r="H6124" s="76"/>
      <c r="I6124" s="76"/>
      <c r="J6124" s="76"/>
      <c r="K6124" s="76"/>
      <c r="L6124" s="76"/>
      <c r="M6124" s="76"/>
      <c r="N6124" s="76"/>
      <c r="O6124" s="76"/>
      <c r="P6124" s="76"/>
      <c r="Q6124" s="76"/>
      <c r="R6124" s="76"/>
      <c r="S6124" s="76"/>
      <c r="T6124" s="76"/>
      <c r="U6124" s="76"/>
      <c r="V6124" s="76"/>
      <c r="W6124" s="76"/>
      <c r="X6124" s="76"/>
      <c r="Y6124" s="76"/>
      <c r="BJ6124" s="77"/>
      <c r="BK6124" s="76"/>
      <c r="BL6124" s="78"/>
      <c r="BN6124" s="78"/>
      <c r="BP6124" s="78"/>
    </row>
    <row r="6125" spans="2:68" s="12" customFormat="1" ht="23.25">
      <c r="B6125" s="2" ph="1"/>
      <c r="C6125" s="75"/>
      <c r="D6125" s="75"/>
      <c r="E6125" s="75"/>
      <c r="F6125" s="75"/>
      <c r="G6125" s="75"/>
      <c r="H6125" s="76"/>
      <c r="I6125" s="76"/>
      <c r="J6125" s="76"/>
      <c r="K6125" s="76"/>
      <c r="L6125" s="76"/>
      <c r="M6125" s="76"/>
      <c r="N6125" s="76"/>
      <c r="O6125" s="76"/>
      <c r="P6125" s="76"/>
      <c r="Q6125" s="76"/>
      <c r="R6125" s="76"/>
      <c r="S6125" s="76"/>
      <c r="T6125" s="76"/>
      <c r="U6125" s="76"/>
      <c r="V6125" s="76"/>
      <c r="W6125" s="76"/>
      <c r="X6125" s="76"/>
      <c r="Y6125" s="76"/>
      <c r="BJ6125" s="77"/>
      <c r="BK6125" s="76"/>
      <c r="BL6125" s="78"/>
      <c r="BN6125" s="78"/>
      <c r="BP6125" s="78"/>
    </row>
    <row r="6126" spans="2:68" s="12" customFormat="1" ht="23.25">
      <c r="B6126" s="2" ph="1"/>
      <c r="C6126" s="75"/>
      <c r="D6126" s="75"/>
      <c r="E6126" s="75"/>
      <c r="F6126" s="75"/>
      <c r="G6126" s="75"/>
      <c r="H6126" s="76"/>
      <c r="I6126" s="76"/>
      <c r="J6126" s="76"/>
      <c r="K6126" s="76"/>
      <c r="L6126" s="76"/>
      <c r="M6126" s="76"/>
      <c r="N6126" s="76"/>
      <c r="O6126" s="76"/>
      <c r="P6126" s="76"/>
      <c r="Q6126" s="76"/>
      <c r="R6126" s="76"/>
      <c r="S6126" s="76"/>
      <c r="T6126" s="76"/>
      <c r="U6126" s="76"/>
      <c r="V6126" s="76"/>
      <c r="W6126" s="76"/>
      <c r="X6126" s="76"/>
      <c r="Y6126" s="76"/>
      <c r="BJ6126" s="77"/>
      <c r="BK6126" s="76"/>
      <c r="BL6126" s="78"/>
      <c r="BN6126" s="78"/>
      <c r="BP6126" s="78"/>
    </row>
    <row r="6127" spans="2:68" s="12" customFormat="1" ht="23.25">
      <c r="B6127" s="2" ph="1"/>
      <c r="C6127" s="75"/>
      <c r="D6127" s="75"/>
      <c r="E6127" s="75"/>
      <c r="F6127" s="75"/>
      <c r="G6127" s="75"/>
      <c r="H6127" s="76"/>
      <c r="I6127" s="76"/>
      <c r="J6127" s="76"/>
      <c r="K6127" s="76"/>
      <c r="L6127" s="76"/>
      <c r="M6127" s="76"/>
      <c r="N6127" s="76"/>
      <c r="O6127" s="76"/>
      <c r="P6127" s="76"/>
      <c r="Q6127" s="76"/>
      <c r="R6127" s="76"/>
      <c r="S6127" s="76"/>
      <c r="T6127" s="76"/>
      <c r="U6127" s="76"/>
      <c r="V6127" s="76"/>
      <c r="W6127" s="76"/>
      <c r="X6127" s="76"/>
      <c r="Y6127" s="76"/>
      <c r="BJ6127" s="77"/>
      <c r="BK6127" s="76"/>
      <c r="BL6127" s="78"/>
      <c r="BN6127" s="78"/>
      <c r="BP6127" s="78"/>
    </row>
    <row r="6128" spans="2:68" s="12" customFormat="1" ht="23.25">
      <c r="B6128" s="2" ph="1"/>
      <c r="C6128" s="75"/>
      <c r="D6128" s="75"/>
      <c r="E6128" s="75"/>
      <c r="F6128" s="75"/>
      <c r="G6128" s="75"/>
      <c r="H6128" s="76"/>
      <c r="I6128" s="76"/>
      <c r="J6128" s="76"/>
      <c r="K6128" s="76"/>
      <c r="L6128" s="76"/>
      <c r="M6128" s="76"/>
      <c r="N6128" s="76"/>
      <c r="O6128" s="76"/>
      <c r="P6128" s="76"/>
      <c r="Q6128" s="76"/>
      <c r="R6128" s="76"/>
      <c r="S6128" s="76"/>
      <c r="T6128" s="76"/>
      <c r="U6128" s="76"/>
      <c r="V6128" s="76"/>
      <c r="W6128" s="76"/>
      <c r="X6128" s="76"/>
      <c r="Y6128" s="76"/>
      <c r="BJ6128" s="77"/>
      <c r="BK6128" s="76"/>
      <c r="BL6128" s="78"/>
      <c r="BN6128" s="78"/>
      <c r="BP6128" s="78"/>
    </row>
    <row r="6129" spans="2:68" s="12" customFormat="1" ht="23.25">
      <c r="B6129" s="2" ph="1"/>
      <c r="C6129" s="75"/>
      <c r="D6129" s="75"/>
      <c r="E6129" s="75"/>
      <c r="F6129" s="75"/>
      <c r="G6129" s="75"/>
      <c r="H6129" s="76"/>
      <c r="I6129" s="76"/>
      <c r="J6129" s="76"/>
      <c r="K6129" s="76"/>
      <c r="L6129" s="76"/>
      <c r="M6129" s="76"/>
      <c r="N6129" s="76"/>
      <c r="O6129" s="76"/>
      <c r="P6129" s="76"/>
      <c r="Q6129" s="76"/>
      <c r="R6129" s="76"/>
      <c r="S6129" s="76"/>
      <c r="T6129" s="76"/>
      <c r="U6129" s="76"/>
      <c r="V6129" s="76"/>
      <c r="W6129" s="76"/>
      <c r="X6129" s="76"/>
      <c r="Y6129" s="76"/>
      <c r="BJ6129" s="77"/>
      <c r="BK6129" s="76"/>
      <c r="BL6129" s="78"/>
      <c r="BN6129" s="78"/>
      <c r="BP6129" s="78"/>
    </row>
    <row r="6130" spans="2:68" s="12" customFormat="1" ht="23.25">
      <c r="B6130" s="2" ph="1"/>
      <c r="C6130" s="75"/>
      <c r="D6130" s="75"/>
      <c r="E6130" s="75"/>
      <c r="F6130" s="75"/>
      <c r="G6130" s="75"/>
      <c r="H6130" s="76"/>
      <c r="I6130" s="76"/>
      <c r="J6130" s="76"/>
      <c r="K6130" s="76"/>
      <c r="L6130" s="76"/>
      <c r="M6130" s="76"/>
      <c r="N6130" s="76"/>
      <c r="O6130" s="76"/>
      <c r="P6130" s="76"/>
      <c r="Q6130" s="76"/>
      <c r="R6130" s="76"/>
      <c r="S6130" s="76"/>
      <c r="T6130" s="76"/>
      <c r="U6130" s="76"/>
      <c r="V6130" s="76"/>
      <c r="W6130" s="76"/>
      <c r="X6130" s="76"/>
      <c r="Y6130" s="76"/>
      <c r="BJ6130" s="77"/>
      <c r="BK6130" s="76"/>
      <c r="BL6130" s="78"/>
      <c r="BN6130" s="78"/>
      <c r="BP6130" s="78"/>
    </row>
    <row r="6131" spans="2:68" s="12" customFormat="1" ht="23.25">
      <c r="B6131" s="2" ph="1"/>
      <c r="C6131" s="75"/>
      <c r="D6131" s="75"/>
      <c r="E6131" s="75"/>
      <c r="F6131" s="75"/>
      <c r="G6131" s="75"/>
      <c r="H6131" s="76"/>
      <c r="I6131" s="76"/>
      <c r="J6131" s="76"/>
      <c r="K6131" s="76"/>
      <c r="L6131" s="76"/>
      <c r="M6131" s="76"/>
      <c r="N6131" s="76"/>
      <c r="O6131" s="76"/>
      <c r="P6131" s="76"/>
      <c r="Q6131" s="76"/>
      <c r="R6131" s="76"/>
      <c r="S6131" s="76"/>
      <c r="T6131" s="76"/>
      <c r="U6131" s="76"/>
      <c r="V6131" s="76"/>
      <c r="W6131" s="76"/>
      <c r="X6131" s="76"/>
      <c r="Y6131" s="76"/>
      <c r="BJ6131" s="77"/>
      <c r="BK6131" s="76"/>
      <c r="BL6131" s="78"/>
      <c r="BN6131" s="78"/>
      <c r="BP6131" s="78"/>
    </row>
    <row r="6132" spans="2:68" s="12" customFormat="1" ht="23.25">
      <c r="B6132" s="2" ph="1"/>
      <c r="C6132" s="75"/>
      <c r="D6132" s="75"/>
      <c r="E6132" s="75"/>
      <c r="F6132" s="75"/>
      <c r="G6132" s="75"/>
      <c r="H6132" s="76"/>
      <c r="I6132" s="76"/>
      <c r="J6132" s="76"/>
      <c r="K6132" s="76"/>
      <c r="L6132" s="76"/>
      <c r="M6132" s="76"/>
      <c r="N6132" s="76"/>
      <c r="O6132" s="76"/>
      <c r="P6132" s="76"/>
      <c r="Q6132" s="76"/>
      <c r="R6132" s="76"/>
      <c r="S6132" s="76"/>
      <c r="T6132" s="76"/>
      <c r="U6132" s="76"/>
      <c r="V6132" s="76"/>
      <c r="W6132" s="76"/>
      <c r="X6132" s="76"/>
      <c r="Y6132" s="76"/>
      <c r="BJ6132" s="77"/>
      <c r="BK6132" s="76"/>
      <c r="BL6132" s="78"/>
      <c r="BN6132" s="78"/>
      <c r="BP6132" s="78"/>
    </row>
    <row r="6133" spans="2:68" s="12" customFormat="1" ht="23.25">
      <c r="B6133" s="2" ph="1"/>
      <c r="C6133" s="75"/>
      <c r="D6133" s="75"/>
      <c r="E6133" s="75"/>
      <c r="F6133" s="75"/>
      <c r="G6133" s="75"/>
      <c r="H6133" s="76"/>
      <c r="I6133" s="76"/>
      <c r="J6133" s="76"/>
      <c r="K6133" s="76"/>
      <c r="L6133" s="76"/>
      <c r="M6133" s="76"/>
      <c r="N6133" s="76"/>
      <c r="O6133" s="76"/>
      <c r="P6133" s="76"/>
      <c r="Q6133" s="76"/>
      <c r="R6133" s="76"/>
      <c r="S6133" s="76"/>
      <c r="T6133" s="76"/>
      <c r="U6133" s="76"/>
      <c r="V6133" s="76"/>
      <c r="W6133" s="76"/>
      <c r="X6133" s="76"/>
      <c r="Y6133" s="76"/>
      <c r="BJ6133" s="77"/>
      <c r="BK6133" s="76"/>
      <c r="BL6133" s="78"/>
      <c r="BN6133" s="78"/>
      <c r="BP6133" s="78"/>
    </row>
    <row r="6134" spans="2:68" s="12" customFormat="1" ht="23.25">
      <c r="B6134" s="2" ph="1"/>
      <c r="C6134" s="75"/>
      <c r="D6134" s="75"/>
      <c r="E6134" s="75"/>
      <c r="F6134" s="75"/>
      <c r="G6134" s="75"/>
      <c r="H6134" s="76"/>
      <c r="I6134" s="76"/>
      <c r="J6134" s="76"/>
      <c r="K6134" s="76"/>
      <c r="L6134" s="76"/>
      <c r="M6134" s="76"/>
      <c r="N6134" s="76"/>
      <c r="O6134" s="76"/>
      <c r="P6134" s="76"/>
      <c r="Q6134" s="76"/>
      <c r="R6134" s="76"/>
      <c r="S6134" s="76"/>
      <c r="T6134" s="76"/>
      <c r="U6134" s="76"/>
      <c r="V6134" s="76"/>
      <c r="W6134" s="76"/>
      <c r="X6134" s="76"/>
      <c r="Y6134" s="76"/>
      <c r="BJ6134" s="77"/>
      <c r="BK6134" s="76"/>
      <c r="BL6134" s="78"/>
      <c r="BN6134" s="78"/>
      <c r="BP6134" s="78"/>
    </row>
    <row r="6135" spans="2:68" s="12" customFormat="1" ht="23.25">
      <c r="B6135" s="2" ph="1"/>
      <c r="C6135" s="75"/>
      <c r="D6135" s="75"/>
      <c r="E6135" s="75"/>
      <c r="F6135" s="75"/>
      <c r="G6135" s="75"/>
      <c r="H6135" s="76"/>
      <c r="I6135" s="76"/>
      <c r="J6135" s="76"/>
      <c r="K6135" s="76"/>
      <c r="L6135" s="76"/>
      <c r="M6135" s="76"/>
      <c r="N6135" s="76"/>
      <c r="O6135" s="76"/>
      <c r="P6135" s="76"/>
      <c r="Q6135" s="76"/>
      <c r="R6135" s="76"/>
      <c r="S6135" s="76"/>
      <c r="T6135" s="76"/>
      <c r="U6135" s="76"/>
      <c r="V6135" s="76"/>
      <c r="W6135" s="76"/>
      <c r="X6135" s="76"/>
      <c r="Y6135" s="76"/>
      <c r="BJ6135" s="77"/>
      <c r="BK6135" s="76"/>
      <c r="BL6135" s="78"/>
      <c r="BN6135" s="78"/>
      <c r="BP6135" s="78"/>
    </row>
    <row r="6136" spans="2:68" s="12" customFormat="1" ht="23.25">
      <c r="B6136" s="2" ph="1"/>
      <c r="C6136" s="75"/>
      <c r="D6136" s="75"/>
      <c r="E6136" s="75"/>
      <c r="F6136" s="75"/>
      <c r="G6136" s="75"/>
      <c r="H6136" s="76"/>
      <c r="I6136" s="76"/>
      <c r="J6136" s="76"/>
      <c r="K6136" s="76"/>
      <c r="L6136" s="76"/>
      <c r="M6136" s="76"/>
      <c r="N6136" s="76"/>
      <c r="O6136" s="76"/>
      <c r="P6136" s="76"/>
      <c r="Q6136" s="76"/>
      <c r="R6136" s="76"/>
      <c r="S6136" s="76"/>
      <c r="T6136" s="76"/>
      <c r="U6136" s="76"/>
      <c r="V6136" s="76"/>
      <c r="W6136" s="76"/>
      <c r="X6136" s="76"/>
      <c r="Y6136" s="76"/>
      <c r="BJ6136" s="77"/>
      <c r="BK6136" s="76"/>
      <c r="BL6136" s="78"/>
      <c r="BN6136" s="78"/>
      <c r="BP6136" s="78"/>
    </row>
    <row r="6137" spans="2:68" s="12" customFormat="1" ht="23.25">
      <c r="B6137" s="2" ph="1"/>
      <c r="C6137" s="75"/>
      <c r="D6137" s="75"/>
      <c r="E6137" s="75"/>
      <c r="F6137" s="75"/>
      <c r="G6137" s="75"/>
      <c r="H6137" s="76"/>
      <c r="I6137" s="76"/>
      <c r="J6137" s="76"/>
      <c r="K6137" s="76"/>
      <c r="L6137" s="76"/>
      <c r="M6137" s="76"/>
      <c r="N6137" s="76"/>
      <c r="O6137" s="76"/>
      <c r="P6137" s="76"/>
      <c r="Q6137" s="76"/>
      <c r="R6137" s="76"/>
      <c r="S6137" s="76"/>
      <c r="T6137" s="76"/>
      <c r="U6137" s="76"/>
      <c r="V6137" s="76"/>
      <c r="W6137" s="76"/>
      <c r="X6137" s="76"/>
      <c r="Y6137" s="76"/>
      <c r="BJ6137" s="77"/>
      <c r="BK6137" s="76"/>
      <c r="BL6137" s="78"/>
      <c r="BN6137" s="78"/>
      <c r="BP6137" s="78"/>
    </row>
    <row r="6138" spans="2:68" s="12" customFormat="1" ht="23.25">
      <c r="B6138" s="2" ph="1"/>
      <c r="C6138" s="75"/>
      <c r="D6138" s="75"/>
      <c r="E6138" s="75"/>
      <c r="F6138" s="75"/>
      <c r="G6138" s="75"/>
      <c r="H6138" s="76"/>
      <c r="I6138" s="76"/>
      <c r="J6138" s="76"/>
      <c r="K6138" s="76"/>
      <c r="L6138" s="76"/>
      <c r="M6138" s="76"/>
      <c r="N6138" s="76"/>
      <c r="O6138" s="76"/>
      <c r="P6138" s="76"/>
      <c r="Q6138" s="76"/>
      <c r="R6138" s="76"/>
      <c r="S6138" s="76"/>
      <c r="T6138" s="76"/>
      <c r="U6138" s="76"/>
      <c r="V6138" s="76"/>
      <c r="W6138" s="76"/>
      <c r="X6138" s="76"/>
      <c r="Y6138" s="76"/>
      <c r="BJ6138" s="77"/>
      <c r="BK6138" s="76"/>
      <c r="BL6138" s="78"/>
      <c r="BN6138" s="78"/>
      <c r="BP6138" s="78"/>
    </row>
    <row r="6139" spans="2:68" s="12" customFormat="1" ht="23.25">
      <c r="B6139" s="2" ph="1"/>
      <c r="C6139" s="75"/>
      <c r="D6139" s="75"/>
      <c r="E6139" s="75"/>
      <c r="F6139" s="75"/>
      <c r="G6139" s="75"/>
      <c r="H6139" s="76"/>
      <c r="I6139" s="76"/>
      <c r="J6139" s="76"/>
      <c r="K6139" s="76"/>
      <c r="L6139" s="76"/>
      <c r="M6139" s="76"/>
      <c r="N6139" s="76"/>
      <c r="O6139" s="76"/>
      <c r="P6139" s="76"/>
      <c r="Q6139" s="76"/>
      <c r="R6139" s="76"/>
      <c r="S6139" s="76"/>
      <c r="T6139" s="76"/>
      <c r="U6139" s="76"/>
      <c r="V6139" s="76"/>
      <c r="W6139" s="76"/>
      <c r="X6139" s="76"/>
      <c r="Y6139" s="76"/>
      <c r="BJ6139" s="77"/>
      <c r="BK6139" s="76"/>
      <c r="BL6139" s="78"/>
      <c r="BN6139" s="78"/>
      <c r="BP6139" s="78"/>
    </row>
    <row r="6140" spans="2:68" s="12" customFormat="1" ht="23.25">
      <c r="B6140" s="2" ph="1"/>
      <c r="C6140" s="75"/>
      <c r="D6140" s="75"/>
      <c r="E6140" s="75"/>
      <c r="F6140" s="75"/>
      <c r="G6140" s="75"/>
      <c r="H6140" s="76"/>
      <c r="I6140" s="76"/>
      <c r="J6140" s="76"/>
      <c r="K6140" s="76"/>
      <c r="L6140" s="76"/>
      <c r="M6140" s="76"/>
      <c r="N6140" s="76"/>
      <c r="O6140" s="76"/>
      <c r="P6140" s="76"/>
      <c r="Q6140" s="76"/>
      <c r="R6140" s="76"/>
      <c r="S6140" s="76"/>
      <c r="T6140" s="76"/>
      <c r="U6140" s="76"/>
      <c r="V6140" s="76"/>
      <c r="W6140" s="76"/>
      <c r="X6140" s="76"/>
      <c r="Y6140" s="76"/>
      <c r="BJ6140" s="77"/>
      <c r="BK6140" s="76"/>
      <c r="BL6140" s="78"/>
      <c r="BN6140" s="78"/>
      <c r="BP6140" s="78"/>
    </row>
    <row r="6141" spans="2:68" s="12" customFormat="1" ht="23.25">
      <c r="B6141" s="2" ph="1"/>
      <c r="C6141" s="75"/>
      <c r="D6141" s="75"/>
      <c r="E6141" s="75"/>
      <c r="F6141" s="75"/>
      <c r="G6141" s="75"/>
      <c r="H6141" s="76"/>
      <c r="I6141" s="76"/>
      <c r="J6141" s="76"/>
      <c r="K6141" s="76"/>
      <c r="L6141" s="76"/>
      <c r="M6141" s="76"/>
      <c r="N6141" s="76"/>
      <c r="O6141" s="76"/>
      <c r="P6141" s="76"/>
      <c r="Q6141" s="76"/>
      <c r="R6141" s="76"/>
      <c r="S6141" s="76"/>
      <c r="T6141" s="76"/>
      <c r="U6141" s="76"/>
      <c r="V6141" s="76"/>
      <c r="W6141" s="76"/>
      <c r="X6141" s="76"/>
      <c r="Y6141" s="76"/>
      <c r="BJ6141" s="77"/>
      <c r="BK6141" s="76"/>
      <c r="BL6141" s="78"/>
      <c r="BN6141" s="78"/>
      <c r="BP6141" s="78"/>
    </row>
    <row r="6142" spans="2:68" s="12" customFormat="1" ht="23.25">
      <c r="B6142" s="2" ph="1"/>
      <c r="C6142" s="75"/>
      <c r="D6142" s="75"/>
      <c r="E6142" s="75"/>
      <c r="F6142" s="75"/>
      <c r="G6142" s="75"/>
      <c r="H6142" s="76"/>
      <c r="I6142" s="76"/>
      <c r="J6142" s="76"/>
      <c r="K6142" s="76"/>
      <c r="L6142" s="76"/>
      <c r="M6142" s="76"/>
      <c r="N6142" s="76"/>
      <c r="O6142" s="76"/>
      <c r="P6142" s="76"/>
      <c r="Q6142" s="76"/>
      <c r="R6142" s="76"/>
      <c r="S6142" s="76"/>
      <c r="T6142" s="76"/>
      <c r="U6142" s="76"/>
      <c r="V6142" s="76"/>
      <c r="W6142" s="76"/>
      <c r="X6142" s="76"/>
      <c r="Y6142" s="76"/>
      <c r="BJ6142" s="77"/>
      <c r="BK6142" s="76"/>
      <c r="BL6142" s="78"/>
      <c r="BN6142" s="78"/>
      <c r="BP6142" s="78"/>
    </row>
    <row r="6143" spans="2:68" s="12" customFormat="1" ht="23.25">
      <c r="B6143" s="2" ph="1"/>
      <c r="C6143" s="75"/>
      <c r="D6143" s="75"/>
      <c r="E6143" s="75"/>
      <c r="F6143" s="75"/>
      <c r="G6143" s="75"/>
      <c r="H6143" s="76"/>
      <c r="I6143" s="76"/>
      <c r="J6143" s="76"/>
      <c r="K6143" s="76"/>
      <c r="L6143" s="76"/>
      <c r="M6143" s="76"/>
      <c r="N6143" s="76"/>
      <c r="O6143" s="76"/>
      <c r="P6143" s="76"/>
      <c r="Q6143" s="76"/>
      <c r="R6143" s="76"/>
      <c r="S6143" s="76"/>
      <c r="T6143" s="76"/>
      <c r="U6143" s="76"/>
      <c r="V6143" s="76"/>
      <c r="W6143" s="76"/>
      <c r="X6143" s="76"/>
      <c r="Y6143" s="76"/>
      <c r="BJ6143" s="77"/>
      <c r="BK6143" s="76"/>
      <c r="BL6143" s="78"/>
      <c r="BN6143" s="78"/>
      <c r="BP6143" s="78"/>
    </row>
    <row r="6144" spans="2:68" s="12" customFormat="1" ht="23.25">
      <c r="B6144" s="2" ph="1"/>
      <c r="C6144" s="75"/>
      <c r="D6144" s="75"/>
      <c r="E6144" s="75"/>
      <c r="F6144" s="75"/>
      <c r="G6144" s="75"/>
      <c r="H6144" s="76"/>
      <c r="I6144" s="76"/>
      <c r="J6144" s="76"/>
      <c r="K6144" s="76"/>
      <c r="L6144" s="76"/>
      <c r="M6144" s="76"/>
      <c r="N6144" s="76"/>
      <c r="O6144" s="76"/>
      <c r="P6144" s="76"/>
      <c r="Q6144" s="76"/>
      <c r="R6144" s="76"/>
      <c r="S6144" s="76"/>
      <c r="T6144" s="76"/>
      <c r="U6144" s="76"/>
      <c r="V6144" s="76"/>
      <c r="W6144" s="76"/>
      <c r="X6144" s="76"/>
      <c r="Y6144" s="76"/>
      <c r="BJ6144" s="77"/>
      <c r="BK6144" s="76"/>
      <c r="BL6144" s="78"/>
      <c r="BN6144" s="78"/>
      <c r="BP6144" s="78"/>
    </row>
    <row r="6145" spans="2:68" s="12" customFormat="1" ht="23.25">
      <c r="B6145" s="2" ph="1"/>
      <c r="C6145" s="75"/>
      <c r="D6145" s="75"/>
      <c r="E6145" s="75"/>
      <c r="F6145" s="75"/>
      <c r="G6145" s="75"/>
      <c r="H6145" s="76"/>
      <c r="I6145" s="76"/>
      <c r="J6145" s="76"/>
      <c r="K6145" s="76"/>
      <c r="L6145" s="76"/>
      <c r="M6145" s="76"/>
      <c r="N6145" s="76"/>
      <c r="O6145" s="76"/>
      <c r="P6145" s="76"/>
      <c r="Q6145" s="76"/>
      <c r="R6145" s="76"/>
      <c r="S6145" s="76"/>
      <c r="T6145" s="76"/>
      <c r="U6145" s="76"/>
      <c r="V6145" s="76"/>
      <c r="W6145" s="76"/>
      <c r="X6145" s="76"/>
      <c r="Y6145" s="76"/>
      <c r="BJ6145" s="77"/>
      <c r="BK6145" s="76"/>
      <c r="BL6145" s="78"/>
      <c r="BN6145" s="78"/>
      <c r="BP6145" s="78"/>
    </row>
    <row r="6146" spans="2:68" s="12" customFormat="1" ht="23.25">
      <c r="B6146" s="2" ph="1"/>
      <c r="C6146" s="75"/>
      <c r="D6146" s="75"/>
      <c r="E6146" s="75"/>
      <c r="F6146" s="75"/>
      <c r="G6146" s="75"/>
      <c r="H6146" s="76"/>
      <c r="I6146" s="76"/>
      <c r="J6146" s="76"/>
      <c r="K6146" s="76"/>
      <c r="L6146" s="76"/>
      <c r="M6146" s="76"/>
      <c r="N6146" s="76"/>
      <c r="O6146" s="76"/>
      <c r="P6146" s="76"/>
      <c r="Q6146" s="76"/>
      <c r="R6146" s="76"/>
      <c r="S6146" s="76"/>
      <c r="T6146" s="76"/>
      <c r="U6146" s="76"/>
      <c r="V6146" s="76"/>
      <c r="W6146" s="76"/>
      <c r="X6146" s="76"/>
      <c r="Y6146" s="76"/>
      <c r="BJ6146" s="77"/>
      <c r="BK6146" s="76"/>
      <c r="BL6146" s="78"/>
      <c r="BN6146" s="78"/>
      <c r="BP6146" s="78"/>
    </row>
    <row r="6147" spans="2:68" s="12" customFormat="1" ht="23.25">
      <c r="B6147" s="2" ph="1"/>
      <c r="C6147" s="75"/>
      <c r="D6147" s="75"/>
      <c r="E6147" s="75"/>
      <c r="F6147" s="75"/>
      <c r="G6147" s="75"/>
      <c r="H6147" s="76"/>
      <c r="I6147" s="76"/>
      <c r="J6147" s="76"/>
      <c r="K6147" s="76"/>
      <c r="L6147" s="76"/>
      <c r="M6147" s="76"/>
      <c r="N6147" s="76"/>
      <c r="O6147" s="76"/>
      <c r="P6147" s="76"/>
      <c r="Q6147" s="76"/>
      <c r="R6147" s="76"/>
      <c r="S6147" s="76"/>
      <c r="T6147" s="76"/>
      <c r="U6147" s="76"/>
      <c r="V6147" s="76"/>
      <c r="W6147" s="76"/>
      <c r="X6147" s="76"/>
      <c r="Y6147" s="76"/>
      <c r="BJ6147" s="77"/>
      <c r="BK6147" s="76"/>
      <c r="BL6147" s="78"/>
      <c r="BN6147" s="78"/>
      <c r="BP6147" s="78"/>
    </row>
    <row r="6148" spans="2:68" s="12" customFormat="1" ht="23.25">
      <c r="B6148" s="2" ph="1"/>
      <c r="C6148" s="75"/>
      <c r="D6148" s="75"/>
      <c r="E6148" s="75"/>
      <c r="F6148" s="75"/>
      <c r="G6148" s="75"/>
      <c r="H6148" s="76"/>
      <c r="I6148" s="76"/>
      <c r="J6148" s="76"/>
      <c r="K6148" s="76"/>
      <c r="L6148" s="76"/>
      <c r="M6148" s="76"/>
      <c r="N6148" s="76"/>
      <c r="O6148" s="76"/>
      <c r="P6148" s="76"/>
      <c r="Q6148" s="76"/>
      <c r="R6148" s="76"/>
      <c r="S6148" s="76"/>
      <c r="T6148" s="76"/>
      <c r="U6148" s="76"/>
      <c r="V6148" s="76"/>
      <c r="W6148" s="76"/>
      <c r="X6148" s="76"/>
      <c r="Y6148" s="76"/>
      <c r="BJ6148" s="77"/>
      <c r="BK6148" s="76"/>
      <c r="BL6148" s="78"/>
      <c r="BN6148" s="78"/>
      <c r="BP6148" s="78"/>
    </row>
    <row r="6149" spans="2:68" s="12" customFormat="1" ht="23.25">
      <c r="B6149" s="2" ph="1"/>
      <c r="C6149" s="75"/>
      <c r="D6149" s="75"/>
      <c r="E6149" s="75"/>
      <c r="F6149" s="75"/>
      <c r="G6149" s="75"/>
      <c r="H6149" s="76"/>
      <c r="I6149" s="76"/>
      <c r="J6149" s="76"/>
      <c r="K6149" s="76"/>
      <c r="L6149" s="76"/>
      <c r="M6149" s="76"/>
      <c r="N6149" s="76"/>
      <c r="O6149" s="76"/>
      <c r="P6149" s="76"/>
      <c r="Q6149" s="76"/>
      <c r="R6149" s="76"/>
      <c r="S6149" s="76"/>
      <c r="T6149" s="76"/>
      <c r="U6149" s="76"/>
      <c r="V6149" s="76"/>
      <c r="W6149" s="76"/>
      <c r="X6149" s="76"/>
      <c r="Y6149" s="76"/>
      <c r="BJ6149" s="77"/>
      <c r="BK6149" s="76"/>
      <c r="BL6149" s="78"/>
      <c r="BN6149" s="78"/>
      <c r="BP6149" s="78"/>
    </row>
    <row r="6150" spans="2:68" s="12" customFormat="1" ht="23.25">
      <c r="B6150" s="2" ph="1"/>
      <c r="C6150" s="75"/>
      <c r="D6150" s="75"/>
      <c r="E6150" s="75"/>
      <c r="F6150" s="75"/>
      <c r="G6150" s="75"/>
      <c r="H6150" s="76"/>
      <c r="I6150" s="76"/>
      <c r="J6150" s="76"/>
      <c r="K6150" s="76"/>
      <c r="L6150" s="76"/>
      <c r="M6150" s="76"/>
      <c r="N6150" s="76"/>
      <c r="O6150" s="76"/>
      <c r="P6150" s="76"/>
      <c r="Q6150" s="76"/>
      <c r="R6150" s="76"/>
      <c r="S6150" s="76"/>
      <c r="T6150" s="76"/>
      <c r="U6150" s="76"/>
      <c r="V6150" s="76"/>
      <c r="W6150" s="76"/>
      <c r="X6150" s="76"/>
      <c r="Y6150" s="76"/>
      <c r="BJ6150" s="77"/>
      <c r="BK6150" s="76"/>
      <c r="BL6150" s="78"/>
      <c r="BN6150" s="78"/>
      <c r="BP6150" s="78"/>
    </row>
    <row r="6238" spans="2:68" s="12" customFormat="1" ht="23.25">
      <c r="B6238" s="2" ph="1"/>
      <c r="C6238" s="75"/>
      <c r="D6238" s="75"/>
      <c r="E6238" s="75"/>
      <c r="F6238" s="75"/>
      <c r="G6238" s="75"/>
      <c r="H6238" s="76"/>
      <c r="I6238" s="76"/>
      <c r="J6238" s="76"/>
      <c r="K6238" s="76"/>
      <c r="L6238" s="76"/>
      <c r="M6238" s="76"/>
      <c r="N6238" s="76"/>
      <c r="O6238" s="76"/>
      <c r="P6238" s="76"/>
      <c r="Q6238" s="76"/>
      <c r="R6238" s="76"/>
      <c r="S6238" s="76"/>
      <c r="T6238" s="76"/>
      <c r="U6238" s="76"/>
      <c r="V6238" s="76"/>
      <c r="W6238" s="76"/>
      <c r="X6238" s="76"/>
      <c r="Y6238" s="76"/>
      <c r="BJ6238" s="77"/>
      <c r="BK6238" s="76"/>
      <c r="BL6238" s="78"/>
      <c r="BN6238" s="78"/>
      <c r="BP6238" s="78"/>
    </row>
    <row r="6244" spans="2:68" s="12" customFormat="1" ht="23.25">
      <c r="B6244" s="2" ph="1"/>
      <c r="C6244" s="75"/>
      <c r="D6244" s="75"/>
      <c r="E6244" s="75"/>
      <c r="F6244" s="75"/>
      <c r="G6244" s="75"/>
      <c r="H6244" s="76"/>
      <c r="I6244" s="76"/>
      <c r="J6244" s="76"/>
      <c r="K6244" s="76"/>
      <c r="L6244" s="76"/>
      <c r="M6244" s="76"/>
      <c r="N6244" s="76"/>
      <c r="O6244" s="76"/>
      <c r="P6244" s="76"/>
      <c r="Q6244" s="76"/>
      <c r="R6244" s="76"/>
      <c r="S6244" s="76"/>
      <c r="T6244" s="76"/>
      <c r="U6244" s="76"/>
      <c r="V6244" s="76"/>
      <c r="W6244" s="76"/>
      <c r="X6244" s="76"/>
      <c r="Y6244" s="76"/>
      <c r="BJ6244" s="77"/>
      <c r="BK6244" s="76"/>
      <c r="BL6244" s="78"/>
      <c r="BN6244" s="78"/>
      <c r="BP6244" s="78"/>
    </row>
    <row r="6245" spans="2:68" s="12" customFormat="1" ht="23.25">
      <c r="B6245" s="2" ph="1"/>
      <c r="C6245" s="75"/>
      <c r="D6245" s="75"/>
      <c r="E6245" s="75"/>
      <c r="F6245" s="75"/>
      <c r="G6245" s="75"/>
      <c r="H6245" s="76"/>
      <c r="I6245" s="76"/>
      <c r="J6245" s="76"/>
      <c r="K6245" s="76"/>
      <c r="L6245" s="76"/>
      <c r="M6245" s="76"/>
      <c r="N6245" s="76"/>
      <c r="O6245" s="76"/>
      <c r="P6245" s="76"/>
      <c r="Q6245" s="76"/>
      <c r="R6245" s="76"/>
      <c r="S6245" s="76"/>
      <c r="T6245" s="76"/>
      <c r="U6245" s="76"/>
      <c r="V6245" s="76"/>
      <c r="W6245" s="76"/>
      <c r="X6245" s="76"/>
      <c r="Y6245" s="76"/>
      <c r="BJ6245" s="77"/>
      <c r="BK6245" s="76"/>
      <c r="BL6245" s="78"/>
      <c r="BN6245" s="78"/>
      <c r="BP6245" s="78"/>
    </row>
    <row r="6246" spans="2:68" s="12" customFormat="1" ht="23.25">
      <c r="B6246" s="2" ph="1"/>
      <c r="C6246" s="75"/>
      <c r="D6246" s="75"/>
      <c r="E6246" s="75"/>
      <c r="F6246" s="75"/>
      <c r="G6246" s="75"/>
      <c r="H6246" s="76"/>
      <c r="I6246" s="76"/>
      <c r="J6246" s="76"/>
      <c r="K6246" s="76"/>
      <c r="L6246" s="76"/>
      <c r="M6246" s="76"/>
      <c r="N6246" s="76"/>
      <c r="O6246" s="76"/>
      <c r="P6246" s="76"/>
      <c r="Q6246" s="76"/>
      <c r="R6246" s="76"/>
      <c r="S6246" s="76"/>
      <c r="T6246" s="76"/>
      <c r="U6246" s="76"/>
      <c r="V6246" s="76"/>
      <c r="W6246" s="76"/>
      <c r="X6246" s="76"/>
      <c r="Y6246" s="76"/>
      <c r="BJ6246" s="77"/>
      <c r="BK6246" s="76"/>
      <c r="BL6246" s="78"/>
      <c r="BN6246" s="78"/>
      <c r="BP6246" s="78"/>
    </row>
    <row r="6247" spans="2:68" s="12" customFormat="1" ht="23.25">
      <c r="B6247" s="2" ph="1"/>
      <c r="C6247" s="75"/>
      <c r="D6247" s="75"/>
      <c r="E6247" s="75"/>
      <c r="F6247" s="75"/>
      <c r="G6247" s="75"/>
      <c r="H6247" s="76"/>
      <c r="I6247" s="76"/>
      <c r="J6247" s="76"/>
      <c r="K6247" s="76"/>
      <c r="L6247" s="76"/>
      <c r="M6247" s="76"/>
      <c r="N6247" s="76"/>
      <c r="O6247" s="76"/>
      <c r="P6247" s="76"/>
      <c r="Q6247" s="76"/>
      <c r="R6247" s="76"/>
      <c r="S6247" s="76"/>
      <c r="T6247" s="76"/>
      <c r="U6247" s="76"/>
      <c r="V6247" s="76"/>
      <c r="W6247" s="76"/>
      <c r="X6247" s="76"/>
      <c r="Y6247" s="76"/>
      <c r="BJ6247" s="77"/>
      <c r="BK6247" s="76"/>
      <c r="BL6247" s="78"/>
      <c r="BN6247" s="78"/>
      <c r="BP6247" s="78"/>
    </row>
    <row r="6252" spans="2:68" s="12" customFormat="1" ht="23.25">
      <c r="B6252" s="2" ph="1"/>
      <c r="C6252" s="75"/>
      <c r="D6252" s="75"/>
      <c r="E6252" s="75"/>
      <c r="F6252" s="75"/>
      <c r="G6252" s="75"/>
      <c r="H6252" s="76"/>
      <c r="I6252" s="76"/>
      <c r="J6252" s="76"/>
      <c r="K6252" s="76"/>
      <c r="L6252" s="76"/>
      <c r="M6252" s="76"/>
      <c r="N6252" s="76"/>
      <c r="O6252" s="76"/>
      <c r="P6252" s="76"/>
      <c r="Q6252" s="76"/>
      <c r="R6252" s="76"/>
      <c r="S6252" s="76"/>
      <c r="T6252" s="76"/>
      <c r="U6252" s="76"/>
      <c r="V6252" s="76"/>
      <c r="W6252" s="76"/>
      <c r="X6252" s="76"/>
      <c r="Y6252" s="76"/>
      <c r="BJ6252" s="77"/>
      <c r="BK6252" s="76"/>
      <c r="BL6252" s="78"/>
      <c r="BN6252" s="78"/>
      <c r="BP6252" s="78"/>
    </row>
    <row r="6253" spans="2:68" s="12" customFormat="1" ht="23.25">
      <c r="B6253" s="2" ph="1"/>
      <c r="C6253" s="75"/>
      <c r="D6253" s="75"/>
      <c r="E6253" s="75"/>
      <c r="F6253" s="75"/>
      <c r="G6253" s="75"/>
      <c r="H6253" s="76"/>
      <c r="I6253" s="76"/>
      <c r="J6253" s="76"/>
      <c r="K6253" s="76"/>
      <c r="L6253" s="76"/>
      <c r="M6253" s="76"/>
      <c r="N6253" s="76"/>
      <c r="O6253" s="76"/>
      <c r="P6253" s="76"/>
      <c r="Q6253" s="76"/>
      <c r="R6253" s="76"/>
      <c r="S6253" s="76"/>
      <c r="T6253" s="76"/>
      <c r="U6253" s="76"/>
      <c r="V6253" s="76"/>
      <c r="W6253" s="76"/>
      <c r="X6253" s="76"/>
      <c r="Y6253" s="76"/>
      <c r="BJ6253" s="77"/>
      <c r="BK6253" s="76"/>
      <c r="BL6253" s="78"/>
      <c r="BN6253" s="78"/>
      <c r="BP6253" s="78"/>
    </row>
    <row r="6254" spans="2:68" s="12" customFormat="1" ht="23.25">
      <c r="B6254" s="2" ph="1"/>
      <c r="C6254" s="75"/>
      <c r="D6254" s="75"/>
      <c r="E6254" s="75"/>
      <c r="F6254" s="75"/>
      <c r="G6254" s="75"/>
      <c r="H6254" s="76"/>
      <c r="I6254" s="76"/>
      <c r="J6254" s="76"/>
      <c r="K6254" s="76"/>
      <c r="L6254" s="76"/>
      <c r="M6254" s="76"/>
      <c r="N6254" s="76"/>
      <c r="O6254" s="76"/>
      <c r="P6254" s="76"/>
      <c r="Q6254" s="76"/>
      <c r="R6254" s="76"/>
      <c r="S6254" s="76"/>
      <c r="T6254" s="76"/>
      <c r="U6254" s="76"/>
      <c r="V6254" s="76"/>
      <c r="W6254" s="76"/>
      <c r="X6254" s="76"/>
      <c r="Y6254" s="76"/>
      <c r="BJ6254" s="77"/>
      <c r="BK6254" s="76"/>
      <c r="BL6254" s="78"/>
      <c r="BN6254" s="78"/>
      <c r="BP6254" s="78"/>
    </row>
    <row r="6255" spans="2:68" s="12" customFormat="1" ht="23.25">
      <c r="B6255" s="2" ph="1"/>
      <c r="C6255" s="75"/>
      <c r="D6255" s="75"/>
      <c r="E6255" s="75"/>
      <c r="F6255" s="75"/>
      <c r="G6255" s="75"/>
      <c r="H6255" s="76"/>
      <c r="I6255" s="76"/>
      <c r="J6255" s="76"/>
      <c r="K6255" s="76"/>
      <c r="L6255" s="76"/>
      <c r="M6255" s="76"/>
      <c r="N6255" s="76"/>
      <c r="O6255" s="76"/>
      <c r="P6255" s="76"/>
      <c r="Q6255" s="76"/>
      <c r="R6255" s="76"/>
      <c r="S6255" s="76"/>
      <c r="T6255" s="76"/>
      <c r="U6255" s="76"/>
      <c r="V6255" s="76"/>
      <c r="W6255" s="76"/>
      <c r="X6255" s="76"/>
      <c r="Y6255" s="76"/>
      <c r="BJ6255" s="77"/>
      <c r="BK6255" s="76"/>
      <c r="BL6255" s="78"/>
      <c r="BN6255" s="78"/>
      <c r="BP6255" s="78"/>
    </row>
    <row r="6258" spans="2:68" s="12" customFormat="1" ht="23.25">
      <c r="B6258" s="2" ph="1"/>
      <c r="C6258" s="75"/>
      <c r="D6258" s="75"/>
      <c r="E6258" s="75"/>
      <c r="F6258" s="75"/>
      <c r="G6258" s="75"/>
      <c r="H6258" s="76"/>
      <c r="I6258" s="76"/>
      <c r="J6258" s="76"/>
      <c r="K6258" s="76"/>
      <c r="L6258" s="76"/>
      <c r="M6258" s="76"/>
      <c r="N6258" s="76"/>
      <c r="O6258" s="76"/>
      <c r="P6258" s="76"/>
      <c r="Q6258" s="76"/>
      <c r="R6258" s="76"/>
      <c r="S6258" s="76"/>
      <c r="T6258" s="76"/>
      <c r="U6258" s="76"/>
      <c r="V6258" s="76"/>
      <c r="W6258" s="76"/>
      <c r="X6258" s="76"/>
      <c r="Y6258" s="76"/>
      <c r="BJ6258" s="77"/>
      <c r="BK6258" s="76"/>
      <c r="BL6258" s="78"/>
      <c r="BN6258" s="78"/>
      <c r="BP6258" s="78"/>
    </row>
    <row r="6259" spans="2:68" s="12" customFormat="1" ht="23.25">
      <c r="B6259" s="2" ph="1"/>
      <c r="C6259" s="75"/>
      <c r="D6259" s="75"/>
      <c r="E6259" s="75"/>
      <c r="F6259" s="75"/>
      <c r="G6259" s="75"/>
      <c r="H6259" s="76"/>
      <c r="I6259" s="76"/>
      <c r="J6259" s="76"/>
      <c r="K6259" s="76"/>
      <c r="L6259" s="76"/>
      <c r="M6259" s="76"/>
      <c r="N6259" s="76"/>
      <c r="O6259" s="76"/>
      <c r="P6259" s="76"/>
      <c r="Q6259" s="76"/>
      <c r="R6259" s="76"/>
      <c r="S6259" s="76"/>
      <c r="T6259" s="76"/>
      <c r="U6259" s="76"/>
      <c r="V6259" s="76"/>
      <c r="W6259" s="76"/>
      <c r="X6259" s="76"/>
      <c r="Y6259" s="76"/>
      <c r="BJ6259" s="77"/>
      <c r="BK6259" s="76"/>
      <c r="BL6259" s="78"/>
      <c r="BN6259" s="78"/>
      <c r="BP6259" s="78"/>
    </row>
    <row r="6260" spans="2:68" s="12" customFormat="1" ht="23.25">
      <c r="B6260" s="2" ph="1"/>
      <c r="C6260" s="75"/>
      <c r="D6260" s="75"/>
      <c r="E6260" s="75"/>
      <c r="F6260" s="75"/>
      <c r="G6260" s="75"/>
      <c r="H6260" s="76"/>
      <c r="I6260" s="76"/>
      <c r="J6260" s="76"/>
      <c r="K6260" s="76"/>
      <c r="L6260" s="76"/>
      <c r="M6260" s="76"/>
      <c r="N6260" s="76"/>
      <c r="O6260" s="76"/>
      <c r="P6260" s="76"/>
      <c r="Q6260" s="76"/>
      <c r="R6260" s="76"/>
      <c r="S6260" s="76"/>
      <c r="T6260" s="76"/>
      <c r="U6260" s="76"/>
      <c r="V6260" s="76"/>
      <c r="W6260" s="76"/>
      <c r="X6260" s="76"/>
      <c r="Y6260" s="76"/>
      <c r="BJ6260" s="77"/>
      <c r="BK6260" s="76"/>
      <c r="BL6260" s="78"/>
      <c r="BN6260" s="78"/>
      <c r="BP6260" s="78"/>
    </row>
    <row r="6261" spans="2:68" s="12" customFormat="1" ht="23.25">
      <c r="B6261" s="2" ph="1"/>
      <c r="C6261" s="75"/>
      <c r="D6261" s="75"/>
      <c r="E6261" s="75"/>
      <c r="F6261" s="75"/>
      <c r="G6261" s="75"/>
      <c r="H6261" s="76"/>
      <c r="I6261" s="76"/>
      <c r="J6261" s="76"/>
      <c r="K6261" s="76"/>
      <c r="L6261" s="76"/>
      <c r="M6261" s="76"/>
      <c r="N6261" s="76"/>
      <c r="O6261" s="76"/>
      <c r="P6261" s="76"/>
      <c r="Q6261" s="76"/>
      <c r="R6261" s="76"/>
      <c r="S6261" s="76"/>
      <c r="T6261" s="76"/>
      <c r="U6261" s="76"/>
      <c r="V6261" s="76"/>
      <c r="W6261" s="76"/>
      <c r="X6261" s="76"/>
      <c r="Y6261" s="76"/>
      <c r="BJ6261" s="77"/>
      <c r="BK6261" s="76"/>
      <c r="BL6261" s="78"/>
      <c r="BN6261" s="78"/>
      <c r="BP6261" s="78"/>
    </row>
    <row r="6262" spans="2:68" s="12" customFormat="1" ht="23.25">
      <c r="B6262" s="2" ph="1"/>
      <c r="C6262" s="75"/>
      <c r="D6262" s="75"/>
      <c r="E6262" s="75"/>
      <c r="F6262" s="75"/>
      <c r="G6262" s="75"/>
      <c r="H6262" s="76"/>
      <c r="I6262" s="76"/>
      <c r="J6262" s="76"/>
      <c r="K6262" s="76"/>
      <c r="L6262" s="76"/>
      <c r="M6262" s="76"/>
      <c r="N6262" s="76"/>
      <c r="O6262" s="76"/>
      <c r="P6262" s="76"/>
      <c r="Q6262" s="76"/>
      <c r="R6262" s="76"/>
      <c r="S6262" s="76"/>
      <c r="T6262" s="76"/>
      <c r="U6262" s="76"/>
      <c r="V6262" s="76"/>
      <c r="W6262" s="76"/>
      <c r="X6262" s="76"/>
      <c r="Y6262" s="76"/>
      <c r="BJ6262" s="77"/>
      <c r="BK6262" s="76"/>
      <c r="BL6262" s="78"/>
      <c r="BN6262" s="78"/>
      <c r="BP6262" s="78"/>
    </row>
    <row r="6263" spans="2:68" s="12" customFormat="1" ht="23.25">
      <c r="B6263" s="2" ph="1"/>
      <c r="C6263" s="75"/>
      <c r="D6263" s="75"/>
      <c r="E6263" s="75"/>
      <c r="F6263" s="75"/>
      <c r="G6263" s="75"/>
      <c r="H6263" s="76"/>
      <c r="I6263" s="76"/>
      <c r="J6263" s="76"/>
      <c r="K6263" s="76"/>
      <c r="L6263" s="76"/>
      <c r="M6263" s="76"/>
      <c r="N6263" s="76"/>
      <c r="O6263" s="76"/>
      <c r="P6263" s="76"/>
      <c r="Q6263" s="76"/>
      <c r="R6263" s="76"/>
      <c r="S6263" s="76"/>
      <c r="T6263" s="76"/>
      <c r="U6263" s="76"/>
      <c r="V6263" s="76"/>
      <c r="W6263" s="76"/>
      <c r="X6263" s="76"/>
      <c r="Y6263" s="76"/>
      <c r="BJ6263" s="77"/>
      <c r="BK6263" s="76"/>
      <c r="BL6263" s="78"/>
      <c r="BN6263" s="78"/>
      <c r="BP6263" s="78"/>
    </row>
    <row r="6264" spans="2:68" s="12" customFormat="1" ht="23.25">
      <c r="B6264" s="2" ph="1"/>
      <c r="C6264" s="75"/>
      <c r="D6264" s="75"/>
      <c r="E6264" s="75"/>
      <c r="F6264" s="75"/>
      <c r="G6264" s="75"/>
      <c r="H6264" s="76"/>
      <c r="I6264" s="76"/>
      <c r="J6264" s="76"/>
      <c r="K6264" s="76"/>
      <c r="L6264" s="76"/>
      <c r="M6264" s="76"/>
      <c r="N6264" s="76"/>
      <c r="O6264" s="76"/>
      <c r="P6264" s="76"/>
      <c r="Q6264" s="76"/>
      <c r="R6264" s="76"/>
      <c r="S6264" s="76"/>
      <c r="T6264" s="76"/>
      <c r="U6264" s="76"/>
      <c r="V6264" s="76"/>
      <c r="W6264" s="76"/>
      <c r="X6264" s="76"/>
      <c r="Y6264" s="76"/>
      <c r="BJ6264" s="77"/>
      <c r="BK6264" s="76"/>
      <c r="BL6264" s="78"/>
      <c r="BN6264" s="78"/>
      <c r="BP6264" s="78"/>
    </row>
    <row r="6265" spans="2:68" s="12" customFormat="1" ht="23.25">
      <c r="B6265" s="2" ph="1"/>
      <c r="C6265" s="75"/>
      <c r="D6265" s="75"/>
      <c r="E6265" s="75"/>
      <c r="F6265" s="75"/>
      <c r="G6265" s="75"/>
      <c r="H6265" s="76"/>
      <c r="I6265" s="76"/>
      <c r="J6265" s="76"/>
      <c r="K6265" s="76"/>
      <c r="L6265" s="76"/>
      <c r="M6265" s="76"/>
      <c r="N6265" s="76"/>
      <c r="O6265" s="76"/>
      <c r="P6265" s="76"/>
      <c r="Q6265" s="76"/>
      <c r="R6265" s="76"/>
      <c r="S6265" s="76"/>
      <c r="T6265" s="76"/>
      <c r="U6265" s="76"/>
      <c r="V6265" s="76"/>
      <c r="W6265" s="76"/>
      <c r="X6265" s="76"/>
      <c r="Y6265" s="76"/>
      <c r="BJ6265" s="77"/>
      <c r="BK6265" s="76"/>
      <c r="BL6265" s="78"/>
      <c r="BN6265" s="78"/>
      <c r="BP6265" s="78"/>
    </row>
    <row r="6266" spans="2:68" s="12" customFormat="1" ht="23.25">
      <c r="B6266" s="2" ph="1"/>
      <c r="C6266" s="75"/>
      <c r="D6266" s="75"/>
      <c r="E6266" s="75"/>
      <c r="F6266" s="75"/>
      <c r="G6266" s="75"/>
      <c r="H6266" s="76"/>
      <c r="I6266" s="76"/>
      <c r="J6266" s="76"/>
      <c r="K6266" s="76"/>
      <c r="L6266" s="76"/>
      <c r="M6266" s="76"/>
      <c r="N6266" s="76"/>
      <c r="O6266" s="76"/>
      <c r="P6266" s="76"/>
      <c r="Q6266" s="76"/>
      <c r="R6266" s="76"/>
      <c r="S6266" s="76"/>
      <c r="T6266" s="76"/>
      <c r="U6266" s="76"/>
      <c r="V6266" s="76"/>
      <c r="W6266" s="76"/>
      <c r="X6266" s="76"/>
      <c r="Y6266" s="76"/>
      <c r="BJ6266" s="77"/>
      <c r="BK6266" s="76"/>
      <c r="BL6266" s="78"/>
      <c r="BN6266" s="78"/>
      <c r="BP6266" s="78"/>
    </row>
    <row r="6267" spans="2:68" s="12" customFormat="1" ht="23.25">
      <c r="B6267" s="2" ph="1"/>
      <c r="C6267" s="75"/>
      <c r="D6267" s="75"/>
      <c r="E6267" s="75"/>
      <c r="F6267" s="75"/>
      <c r="G6267" s="75"/>
      <c r="H6267" s="76"/>
      <c r="I6267" s="76"/>
      <c r="J6267" s="76"/>
      <c r="K6267" s="76"/>
      <c r="L6267" s="76"/>
      <c r="M6267" s="76"/>
      <c r="N6267" s="76"/>
      <c r="O6267" s="76"/>
      <c r="P6267" s="76"/>
      <c r="Q6267" s="76"/>
      <c r="R6267" s="76"/>
      <c r="S6267" s="76"/>
      <c r="T6267" s="76"/>
      <c r="U6267" s="76"/>
      <c r="V6267" s="76"/>
      <c r="W6267" s="76"/>
      <c r="X6267" s="76"/>
      <c r="Y6267" s="76"/>
      <c r="BJ6267" s="77"/>
      <c r="BK6267" s="76"/>
      <c r="BL6267" s="78"/>
      <c r="BN6267" s="78"/>
      <c r="BP6267" s="78"/>
    </row>
    <row r="6268" spans="2:68" s="12" customFormat="1" ht="23.25">
      <c r="B6268" s="2" ph="1"/>
      <c r="C6268" s="75"/>
      <c r="D6268" s="75"/>
      <c r="E6268" s="75"/>
      <c r="F6268" s="75"/>
      <c r="G6268" s="75"/>
      <c r="H6268" s="76"/>
      <c r="I6268" s="76"/>
      <c r="J6268" s="76"/>
      <c r="K6268" s="76"/>
      <c r="L6268" s="76"/>
      <c r="M6268" s="76"/>
      <c r="N6268" s="76"/>
      <c r="O6268" s="76"/>
      <c r="P6268" s="76"/>
      <c r="Q6268" s="76"/>
      <c r="R6268" s="76"/>
      <c r="S6268" s="76"/>
      <c r="T6268" s="76"/>
      <c r="U6268" s="76"/>
      <c r="V6268" s="76"/>
      <c r="W6268" s="76"/>
      <c r="X6268" s="76"/>
      <c r="Y6268" s="76"/>
      <c r="BJ6268" s="77"/>
      <c r="BK6268" s="76"/>
      <c r="BL6268" s="78"/>
      <c r="BN6268" s="78"/>
      <c r="BP6268" s="78"/>
    </row>
    <row r="6269" spans="2:68" s="12" customFormat="1" ht="23.25">
      <c r="B6269" s="2" ph="1"/>
      <c r="C6269" s="75"/>
      <c r="D6269" s="75"/>
      <c r="E6269" s="75"/>
      <c r="F6269" s="75"/>
      <c r="G6269" s="75"/>
      <c r="H6269" s="76"/>
      <c r="I6269" s="76"/>
      <c r="J6269" s="76"/>
      <c r="K6269" s="76"/>
      <c r="L6269" s="76"/>
      <c r="M6269" s="76"/>
      <c r="N6269" s="76"/>
      <c r="O6269" s="76"/>
      <c r="P6269" s="76"/>
      <c r="Q6269" s="76"/>
      <c r="R6269" s="76"/>
      <c r="S6269" s="76"/>
      <c r="T6269" s="76"/>
      <c r="U6269" s="76"/>
      <c r="V6269" s="76"/>
      <c r="W6269" s="76"/>
      <c r="X6269" s="76"/>
      <c r="Y6269" s="76"/>
      <c r="BJ6269" s="77"/>
      <c r="BK6269" s="76"/>
      <c r="BL6269" s="78"/>
      <c r="BN6269" s="78"/>
      <c r="BP6269" s="78"/>
    </row>
    <row r="6270" spans="2:68" s="12" customFormat="1" ht="23.25">
      <c r="B6270" s="2" ph="1"/>
      <c r="C6270" s="75"/>
      <c r="D6270" s="75"/>
      <c r="E6270" s="75"/>
      <c r="F6270" s="75"/>
      <c r="G6270" s="75"/>
      <c r="H6270" s="76"/>
      <c r="I6270" s="76"/>
      <c r="J6270" s="76"/>
      <c r="K6270" s="76"/>
      <c r="L6270" s="76"/>
      <c r="M6270" s="76"/>
      <c r="N6270" s="76"/>
      <c r="O6270" s="76"/>
      <c r="P6270" s="76"/>
      <c r="Q6270" s="76"/>
      <c r="R6270" s="76"/>
      <c r="S6270" s="76"/>
      <c r="T6270" s="76"/>
      <c r="U6270" s="76"/>
      <c r="V6270" s="76"/>
      <c r="W6270" s="76"/>
      <c r="X6270" s="76"/>
      <c r="Y6270" s="76"/>
      <c r="BJ6270" s="77"/>
      <c r="BK6270" s="76"/>
      <c r="BL6270" s="78"/>
      <c r="BN6270" s="78"/>
      <c r="BP6270" s="78"/>
    </row>
    <row r="6271" spans="2:68" s="12" customFormat="1" ht="23.25">
      <c r="B6271" s="2" ph="1"/>
      <c r="C6271" s="75"/>
      <c r="D6271" s="75"/>
      <c r="E6271" s="75"/>
      <c r="F6271" s="75"/>
      <c r="G6271" s="75"/>
      <c r="H6271" s="76"/>
      <c r="I6271" s="76"/>
      <c r="J6271" s="76"/>
      <c r="K6271" s="76"/>
      <c r="L6271" s="76"/>
      <c r="M6271" s="76"/>
      <c r="N6271" s="76"/>
      <c r="O6271" s="76"/>
      <c r="P6271" s="76"/>
      <c r="Q6271" s="76"/>
      <c r="R6271" s="76"/>
      <c r="S6271" s="76"/>
      <c r="T6271" s="76"/>
      <c r="U6271" s="76"/>
      <c r="V6271" s="76"/>
      <c r="W6271" s="76"/>
      <c r="X6271" s="76"/>
      <c r="Y6271" s="76"/>
      <c r="BJ6271" s="77"/>
      <c r="BK6271" s="76"/>
      <c r="BL6271" s="78"/>
      <c r="BN6271" s="78"/>
      <c r="BP6271" s="78"/>
    </row>
    <row r="6274" spans="2:68" s="12" customFormat="1" ht="23.25">
      <c r="B6274" s="2" ph="1"/>
      <c r="C6274" s="75"/>
      <c r="D6274" s="75"/>
      <c r="E6274" s="75"/>
      <c r="F6274" s="75"/>
      <c r="G6274" s="75"/>
      <c r="H6274" s="76"/>
      <c r="I6274" s="76"/>
      <c r="J6274" s="76"/>
      <c r="K6274" s="76"/>
      <c r="L6274" s="76"/>
      <c r="M6274" s="76"/>
      <c r="N6274" s="76"/>
      <c r="O6274" s="76"/>
      <c r="P6274" s="76"/>
      <c r="Q6274" s="76"/>
      <c r="R6274" s="76"/>
      <c r="S6274" s="76"/>
      <c r="T6274" s="76"/>
      <c r="U6274" s="76"/>
      <c r="V6274" s="76"/>
      <c r="W6274" s="76"/>
      <c r="X6274" s="76"/>
      <c r="Y6274" s="76"/>
      <c r="BJ6274" s="77"/>
      <c r="BK6274" s="76"/>
      <c r="BL6274" s="78"/>
      <c r="BN6274" s="78"/>
      <c r="BP6274" s="78"/>
    </row>
    <row r="6275" spans="2:68" s="12" customFormat="1" ht="23.25">
      <c r="B6275" s="2" ph="1"/>
      <c r="C6275" s="75"/>
      <c r="D6275" s="75"/>
      <c r="E6275" s="75"/>
      <c r="F6275" s="75"/>
      <c r="G6275" s="75"/>
      <c r="H6275" s="76"/>
      <c r="I6275" s="76"/>
      <c r="J6275" s="76"/>
      <c r="K6275" s="76"/>
      <c r="L6275" s="76"/>
      <c r="M6275" s="76"/>
      <c r="N6275" s="76"/>
      <c r="O6275" s="76"/>
      <c r="P6275" s="76"/>
      <c r="Q6275" s="76"/>
      <c r="R6275" s="76"/>
      <c r="S6275" s="76"/>
      <c r="T6275" s="76"/>
      <c r="U6275" s="76"/>
      <c r="V6275" s="76"/>
      <c r="W6275" s="76"/>
      <c r="X6275" s="76"/>
      <c r="Y6275" s="76"/>
      <c r="BJ6275" s="77"/>
      <c r="BK6275" s="76"/>
      <c r="BL6275" s="78"/>
      <c r="BN6275" s="78"/>
      <c r="BP6275" s="78"/>
    </row>
    <row r="6276" spans="2:68" s="12" customFormat="1" ht="23.25">
      <c r="B6276" s="2" ph="1"/>
      <c r="C6276" s="75"/>
      <c r="D6276" s="75"/>
      <c r="E6276" s="75"/>
      <c r="F6276" s="75"/>
      <c r="G6276" s="75"/>
      <c r="H6276" s="76"/>
      <c r="I6276" s="76"/>
      <c r="J6276" s="76"/>
      <c r="K6276" s="76"/>
      <c r="L6276" s="76"/>
      <c r="M6276" s="76"/>
      <c r="N6276" s="76"/>
      <c r="O6276" s="76"/>
      <c r="P6276" s="76"/>
      <c r="Q6276" s="76"/>
      <c r="R6276" s="76"/>
      <c r="S6276" s="76"/>
      <c r="T6276" s="76"/>
      <c r="U6276" s="76"/>
      <c r="V6276" s="76"/>
      <c r="W6276" s="76"/>
      <c r="X6276" s="76"/>
      <c r="Y6276" s="76"/>
      <c r="BJ6276" s="77"/>
      <c r="BK6276" s="76"/>
      <c r="BL6276" s="78"/>
      <c r="BN6276" s="78"/>
      <c r="BP6276" s="78"/>
    </row>
    <row r="6277" spans="2:68" s="12" customFormat="1" ht="23.25">
      <c r="B6277" s="2" ph="1"/>
      <c r="C6277" s="75"/>
      <c r="D6277" s="75"/>
      <c r="E6277" s="75"/>
      <c r="F6277" s="75"/>
      <c r="G6277" s="75"/>
      <c r="H6277" s="76"/>
      <c r="I6277" s="76"/>
      <c r="J6277" s="76"/>
      <c r="K6277" s="76"/>
      <c r="L6277" s="76"/>
      <c r="M6277" s="76"/>
      <c r="N6277" s="76"/>
      <c r="O6277" s="76"/>
      <c r="P6277" s="76"/>
      <c r="Q6277" s="76"/>
      <c r="R6277" s="76"/>
      <c r="S6277" s="76"/>
      <c r="T6277" s="76"/>
      <c r="U6277" s="76"/>
      <c r="V6277" s="76"/>
      <c r="W6277" s="76"/>
      <c r="X6277" s="76"/>
      <c r="Y6277" s="76"/>
      <c r="BJ6277" s="77"/>
      <c r="BK6277" s="76"/>
      <c r="BL6277" s="78"/>
      <c r="BN6277" s="78"/>
      <c r="BP6277" s="78"/>
    </row>
    <row r="6278" spans="2:68" s="12" customFormat="1" ht="23.25">
      <c r="B6278" s="2" ph="1"/>
      <c r="C6278" s="75"/>
      <c r="D6278" s="75"/>
      <c r="E6278" s="75"/>
      <c r="F6278" s="75"/>
      <c r="G6278" s="75"/>
      <c r="H6278" s="76"/>
      <c r="I6278" s="76"/>
      <c r="J6278" s="76"/>
      <c r="K6278" s="76"/>
      <c r="L6278" s="76"/>
      <c r="M6278" s="76"/>
      <c r="N6278" s="76"/>
      <c r="O6278" s="76"/>
      <c r="P6278" s="76"/>
      <c r="Q6278" s="76"/>
      <c r="R6278" s="76"/>
      <c r="S6278" s="76"/>
      <c r="T6278" s="76"/>
      <c r="U6278" s="76"/>
      <c r="V6278" s="76"/>
      <c r="W6278" s="76"/>
      <c r="X6278" s="76"/>
      <c r="Y6278" s="76"/>
      <c r="BJ6278" s="77"/>
      <c r="BK6278" s="76"/>
      <c r="BL6278" s="78"/>
      <c r="BN6278" s="78"/>
      <c r="BP6278" s="78"/>
    </row>
    <row r="6279" spans="2:68" s="12" customFormat="1" ht="23.25">
      <c r="B6279" s="2" ph="1"/>
      <c r="C6279" s="75"/>
      <c r="D6279" s="75"/>
      <c r="E6279" s="75"/>
      <c r="F6279" s="75"/>
      <c r="G6279" s="75"/>
      <c r="H6279" s="76"/>
      <c r="I6279" s="76"/>
      <c r="J6279" s="76"/>
      <c r="K6279" s="76"/>
      <c r="L6279" s="76"/>
      <c r="M6279" s="76"/>
      <c r="N6279" s="76"/>
      <c r="O6279" s="76"/>
      <c r="P6279" s="76"/>
      <c r="Q6279" s="76"/>
      <c r="R6279" s="76"/>
      <c r="S6279" s="76"/>
      <c r="T6279" s="76"/>
      <c r="U6279" s="76"/>
      <c r="V6279" s="76"/>
      <c r="W6279" s="76"/>
      <c r="X6279" s="76"/>
      <c r="Y6279" s="76"/>
      <c r="BJ6279" s="77"/>
      <c r="BK6279" s="76"/>
      <c r="BL6279" s="78"/>
      <c r="BN6279" s="78"/>
      <c r="BP6279" s="78"/>
    </row>
    <row r="6280" spans="2:68" s="12" customFormat="1" ht="23.25">
      <c r="B6280" s="2" ph="1"/>
      <c r="C6280" s="75"/>
      <c r="D6280" s="75"/>
      <c r="E6280" s="75"/>
      <c r="F6280" s="75"/>
      <c r="G6280" s="75"/>
      <c r="H6280" s="76"/>
      <c r="I6280" s="76"/>
      <c r="J6280" s="76"/>
      <c r="K6280" s="76"/>
      <c r="L6280" s="76"/>
      <c r="M6280" s="76"/>
      <c r="N6280" s="76"/>
      <c r="O6280" s="76"/>
      <c r="P6280" s="76"/>
      <c r="Q6280" s="76"/>
      <c r="R6280" s="76"/>
      <c r="S6280" s="76"/>
      <c r="T6280" s="76"/>
      <c r="U6280" s="76"/>
      <c r="V6280" s="76"/>
      <c r="W6280" s="76"/>
      <c r="X6280" s="76"/>
      <c r="Y6280" s="76"/>
      <c r="BJ6280" s="77"/>
      <c r="BK6280" s="76"/>
      <c r="BL6280" s="78"/>
      <c r="BN6280" s="78"/>
      <c r="BP6280" s="78"/>
    </row>
    <row r="6281" spans="2:68" s="12" customFormat="1" ht="23.25">
      <c r="B6281" s="2" ph="1"/>
      <c r="C6281" s="75"/>
      <c r="D6281" s="75"/>
      <c r="E6281" s="75"/>
      <c r="F6281" s="75"/>
      <c r="G6281" s="75"/>
      <c r="H6281" s="76"/>
      <c r="I6281" s="76"/>
      <c r="J6281" s="76"/>
      <c r="K6281" s="76"/>
      <c r="L6281" s="76"/>
      <c r="M6281" s="76"/>
      <c r="N6281" s="76"/>
      <c r="O6281" s="76"/>
      <c r="P6281" s="76"/>
      <c r="Q6281" s="76"/>
      <c r="R6281" s="76"/>
      <c r="S6281" s="76"/>
      <c r="T6281" s="76"/>
      <c r="U6281" s="76"/>
      <c r="V6281" s="76"/>
      <c r="W6281" s="76"/>
      <c r="X6281" s="76"/>
      <c r="Y6281" s="76"/>
      <c r="BJ6281" s="77"/>
      <c r="BK6281" s="76"/>
      <c r="BL6281" s="78"/>
      <c r="BN6281" s="78"/>
      <c r="BP6281" s="78"/>
    </row>
    <row r="6282" spans="2:68" s="12" customFormat="1" ht="23.25">
      <c r="B6282" s="2" ph="1"/>
      <c r="C6282" s="75"/>
      <c r="D6282" s="75"/>
      <c r="E6282" s="75"/>
      <c r="F6282" s="75"/>
      <c r="G6282" s="75"/>
      <c r="H6282" s="76"/>
      <c r="I6282" s="76"/>
      <c r="J6282" s="76"/>
      <c r="K6282" s="76"/>
      <c r="L6282" s="76"/>
      <c r="M6282" s="76"/>
      <c r="N6282" s="76"/>
      <c r="O6282" s="76"/>
      <c r="P6282" s="76"/>
      <c r="Q6282" s="76"/>
      <c r="R6282" s="76"/>
      <c r="S6282" s="76"/>
      <c r="T6282" s="76"/>
      <c r="U6282" s="76"/>
      <c r="V6282" s="76"/>
      <c r="W6282" s="76"/>
      <c r="X6282" s="76"/>
      <c r="Y6282" s="76"/>
      <c r="BJ6282" s="77"/>
      <c r="BK6282" s="76"/>
      <c r="BL6282" s="78"/>
      <c r="BN6282" s="78"/>
      <c r="BP6282" s="78"/>
    </row>
    <row r="6283" spans="2:68" s="12" customFormat="1" ht="23.25">
      <c r="B6283" s="2" ph="1"/>
      <c r="C6283" s="75"/>
      <c r="D6283" s="75"/>
      <c r="E6283" s="75"/>
      <c r="F6283" s="75"/>
      <c r="G6283" s="75"/>
      <c r="H6283" s="76"/>
      <c r="I6283" s="76"/>
      <c r="J6283" s="76"/>
      <c r="K6283" s="76"/>
      <c r="L6283" s="76"/>
      <c r="M6283" s="76"/>
      <c r="N6283" s="76"/>
      <c r="O6283" s="76"/>
      <c r="P6283" s="76"/>
      <c r="Q6283" s="76"/>
      <c r="R6283" s="76"/>
      <c r="S6283" s="76"/>
      <c r="T6283" s="76"/>
      <c r="U6283" s="76"/>
      <c r="V6283" s="76"/>
      <c r="W6283" s="76"/>
      <c r="X6283" s="76"/>
      <c r="Y6283" s="76"/>
      <c r="BJ6283" s="77"/>
      <c r="BK6283" s="76"/>
      <c r="BL6283" s="78"/>
      <c r="BN6283" s="78"/>
      <c r="BP6283" s="78"/>
    </row>
    <row r="6284" spans="2:68" s="12" customFormat="1" ht="23.25">
      <c r="B6284" s="2" ph="1"/>
      <c r="C6284" s="75"/>
      <c r="D6284" s="75"/>
      <c r="E6284" s="75"/>
      <c r="F6284" s="75"/>
      <c r="G6284" s="75"/>
      <c r="H6284" s="76"/>
      <c r="I6284" s="76"/>
      <c r="J6284" s="76"/>
      <c r="K6284" s="76"/>
      <c r="L6284" s="76"/>
      <c r="M6284" s="76"/>
      <c r="N6284" s="76"/>
      <c r="O6284" s="76"/>
      <c r="P6284" s="76"/>
      <c r="Q6284" s="76"/>
      <c r="R6284" s="76"/>
      <c r="S6284" s="76"/>
      <c r="T6284" s="76"/>
      <c r="U6284" s="76"/>
      <c r="V6284" s="76"/>
      <c r="W6284" s="76"/>
      <c r="X6284" s="76"/>
      <c r="Y6284" s="76"/>
      <c r="BJ6284" s="77"/>
      <c r="BK6284" s="76"/>
      <c r="BL6284" s="78"/>
      <c r="BN6284" s="78"/>
      <c r="BP6284" s="78"/>
    </row>
    <row r="6285" spans="2:68" s="12" customFormat="1" ht="23.25">
      <c r="B6285" s="2" ph="1"/>
      <c r="C6285" s="75"/>
      <c r="D6285" s="75"/>
      <c r="E6285" s="75"/>
      <c r="F6285" s="75"/>
      <c r="G6285" s="75"/>
      <c r="H6285" s="76"/>
      <c r="I6285" s="76"/>
      <c r="J6285" s="76"/>
      <c r="K6285" s="76"/>
      <c r="L6285" s="76"/>
      <c r="M6285" s="76"/>
      <c r="N6285" s="76"/>
      <c r="O6285" s="76"/>
      <c r="P6285" s="76"/>
      <c r="Q6285" s="76"/>
      <c r="R6285" s="76"/>
      <c r="S6285" s="76"/>
      <c r="T6285" s="76"/>
      <c r="U6285" s="76"/>
      <c r="V6285" s="76"/>
      <c r="W6285" s="76"/>
      <c r="X6285" s="76"/>
      <c r="Y6285" s="76"/>
      <c r="BJ6285" s="77"/>
      <c r="BK6285" s="76"/>
      <c r="BL6285" s="78"/>
      <c r="BN6285" s="78"/>
      <c r="BP6285" s="78"/>
    </row>
    <row r="6286" spans="2:68" s="12" customFormat="1" ht="23.25">
      <c r="B6286" s="2" ph="1"/>
      <c r="C6286" s="75"/>
      <c r="D6286" s="75"/>
      <c r="E6286" s="75"/>
      <c r="F6286" s="75"/>
      <c r="G6286" s="75"/>
      <c r="H6286" s="76"/>
      <c r="I6286" s="76"/>
      <c r="J6286" s="76"/>
      <c r="K6286" s="76"/>
      <c r="L6286" s="76"/>
      <c r="M6286" s="76"/>
      <c r="N6286" s="76"/>
      <c r="O6286" s="76"/>
      <c r="P6286" s="76"/>
      <c r="Q6286" s="76"/>
      <c r="R6286" s="76"/>
      <c r="S6286" s="76"/>
      <c r="T6286" s="76"/>
      <c r="U6286" s="76"/>
      <c r="V6286" s="76"/>
      <c r="W6286" s="76"/>
      <c r="X6286" s="76"/>
      <c r="Y6286" s="76"/>
      <c r="BJ6286" s="77"/>
      <c r="BK6286" s="76"/>
      <c r="BL6286" s="78"/>
      <c r="BN6286" s="78"/>
      <c r="BP6286" s="78"/>
    </row>
    <row r="6287" spans="2:68" s="12" customFormat="1" ht="23.25">
      <c r="B6287" s="2" ph="1"/>
      <c r="C6287" s="75"/>
      <c r="D6287" s="75"/>
      <c r="E6287" s="75"/>
      <c r="F6287" s="75"/>
      <c r="G6287" s="75"/>
      <c r="H6287" s="76"/>
      <c r="I6287" s="76"/>
      <c r="J6287" s="76"/>
      <c r="K6287" s="76"/>
      <c r="L6287" s="76"/>
      <c r="M6287" s="76"/>
      <c r="N6287" s="76"/>
      <c r="O6287" s="76"/>
      <c r="P6287" s="76"/>
      <c r="Q6287" s="76"/>
      <c r="R6287" s="76"/>
      <c r="S6287" s="76"/>
      <c r="T6287" s="76"/>
      <c r="U6287" s="76"/>
      <c r="V6287" s="76"/>
      <c r="W6287" s="76"/>
      <c r="X6287" s="76"/>
      <c r="Y6287" s="76"/>
      <c r="BJ6287" s="77"/>
      <c r="BK6287" s="76"/>
      <c r="BL6287" s="78"/>
      <c r="BN6287" s="78"/>
      <c r="BP6287" s="78"/>
    </row>
    <row r="6288" spans="2:68" s="12" customFormat="1" ht="23.25">
      <c r="B6288" s="2" ph="1"/>
      <c r="C6288" s="75"/>
      <c r="D6288" s="75"/>
      <c r="E6288" s="75"/>
      <c r="F6288" s="75"/>
      <c r="G6288" s="75"/>
      <c r="H6288" s="76"/>
      <c r="I6288" s="76"/>
      <c r="J6288" s="76"/>
      <c r="K6288" s="76"/>
      <c r="L6288" s="76"/>
      <c r="M6288" s="76"/>
      <c r="N6288" s="76"/>
      <c r="O6288" s="76"/>
      <c r="P6288" s="76"/>
      <c r="Q6288" s="76"/>
      <c r="R6288" s="76"/>
      <c r="S6288" s="76"/>
      <c r="T6288" s="76"/>
      <c r="U6288" s="76"/>
      <c r="V6288" s="76"/>
      <c r="W6288" s="76"/>
      <c r="X6288" s="76"/>
      <c r="Y6288" s="76"/>
      <c r="BJ6288" s="77"/>
      <c r="BK6288" s="76"/>
      <c r="BL6288" s="78"/>
      <c r="BN6288" s="78"/>
      <c r="BP6288" s="78"/>
    </row>
    <row r="6289" spans="2:68" s="12" customFormat="1" ht="23.25">
      <c r="B6289" s="2" ph="1"/>
      <c r="C6289" s="75"/>
      <c r="D6289" s="75"/>
      <c r="E6289" s="75"/>
      <c r="F6289" s="75"/>
      <c r="G6289" s="75"/>
      <c r="H6289" s="76"/>
      <c r="I6289" s="76"/>
      <c r="J6289" s="76"/>
      <c r="K6289" s="76"/>
      <c r="L6289" s="76"/>
      <c r="M6289" s="76"/>
      <c r="N6289" s="76"/>
      <c r="O6289" s="76"/>
      <c r="P6289" s="76"/>
      <c r="Q6289" s="76"/>
      <c r="R6289" s="76"/>
      <c r="S6289" s="76"/>
      <c r="T6289" s="76"/>
      <c r="U6289" s="76"/>
      <c r="V6289" s="76"/>
      <c r="W6289" s="76"/>
      <c r="X6289" s="76"/>
      <c r="Y6289" s="76"/>
      <c r="BJ6289" s="77"/>
      <c r="BK6289" s="76"/>
      <c r="BL6289" s="78"/>
      <c r="BN6289" s="78"/>
      <c r="BP6289" s="78"/>
    </row>
    <row r="6290" spans="2:68" s="12" customFormat="1" ht="23.25">
      <c r="B6290" s="2" ph="1"/>
      <c r="C6290" s="75"/>
      <c r="D6290" s="75"/>
      <c r="E6290" s="75"/>
      <c r="F6290" s="75"/>
      <c r="G6290" s="75"/>
      <c r="H6290" s="76"/>
      <c r="I6290" s="76"/>
      <c r="J6290" s="76"/>
      <c r="K6290" s="76"/>
      <c r="L6290" s="76"/>
      <c r="M6290" s="76"/>
      <c r="N6290" s="76"/>
      <c r="O6290" s="76"/>
      <c r="P6290" s="76"/>
      <c r="Q6290" s="76"/>
      <c r="R6290" s="76"/>
      <c r="S6290" s="76"/>
      <c r="T6290" s="76"/>
      <c r="U6290" s="76"/>
      <c r="V6290" s="76"/>
      <c r="W6290" s="76"/>
      <c r="X6290" s="76"/>
      <c r="Y6290" s="76"/>
      <c r="BJ6290" s="77"/>
      <c r="BK6290" s="76"/>
      <c r="BL6290" s="78"/>
      <c r="BN6290" s="78"/>
      <c r="BP6290" s="78"/>
    </row>
    <row r="6291" spans="2:68" s="12" customFormat="1" ht="23.25">
      <c r="B6291" s="2" ph="1"/>
      <c r="C6291" s="75"/>
      <c r="D6291" s="75"/>
      <c r="E6291" s="75"/>
      <c r="F6291" s="75"/>
      <c r="G6291" s="75"/>
      <c r="H6291" s="76"/>
      <c r="I6291" s="76"/>
      <c r="J6291" s="76"/>
      <c r="K6291" s="76"/>
      <c r="L6291" s="76"/>
      <c r="M6291" s="76"/>
      <c r="N6291" s="76"/>
      <c r="O6291" s="76"/>
      <c r="P6291" s="76"/>
      <c r="Q6291" s="76"/>
      <c r="R6291" s="76"/>
      <c r="S6291" s="76"/>
      <c r="T6291" s="76"/>
      <c r="U6291" s="76"/>
      <c r="V6291" s="76"/>
      <c r="W6291" s="76"/>
      <c r="X6291" s="76"/>
      <c r="Y6291" s="76"/>
      <c r="BJ6291" s="77"/>
      <c r="BK6291" s="76"/>
      <c r="BL6291" s="78"/>
      <c r="BN6291" s="78"/>
      <c r="BP6291" s="78"/>
    </row>
    <row r="6292" spans="2:68" s="12" customFormat="1" ht="23.25">
      <c r="B6292" s="2" ph="1"/>
      <c r="C6292" s="75"/>
      <c r="D6292" s="75"/>
      <c r="E6292" s="75"/>
      <c r="F6292" s="75"/>
      <c r="G6292" s="75"/>
      <c r="H6292" s="76"/>
      <c r="I6292" s="76"/>
      <c r="J6292" s="76"/>
      <c r="K6292" s="76"/>
      <c r="L6292" s="76"/>
      <c r="M6292" s="76"/>
      <c r="N6292" s="76"/>
      <c r="O6292" s="76"/>
      <c r="P6292" s="76"/>
      <c r="Q6292" s="76"/>
      <c r="R6292" s="76"/>
      <c r="S6292" s="76"/>
      <c r="T6292" s="76"/>
      <c r="U6292" s="76"/>
      <c r="V6292" s="76"/>
      <c r="W6292" s="76"/>
      <c r="X6292" s="76"/>
      <c r="Y6292" s="76"/>
      <c r="BJ6292" s="77"/>
      <c r="BK6292" s="76"/>
      <c r="BL6292" s="78"/>
      <c r="BN6292" s="78"/>
      <c r="BP6292" s="78"/>
    </row>
    <row r="6293" spans="2:68" s="12" customFormat="1" ht="23.25">
      <c r="B6293" s="2" ph="1"/>
      <c r="C6293" s="75"/>
      <c r="D6293" s="75"/>
      <c r="E6293" s="75"/>
      <c r="F6293" s="75"/>
      <c r="G6293" s="75"/>
      <c r="H6293" s="76"/>
      <c r="I6293" s="76"/>
      <c r="J6293" s="76"/>
      <c r="K6293" s="76"/>
      <c r="L6293" s="76"/>
      <c r="M6293" s="76"/>
      <c r="N6293" s="76"/>
      <c r="O6293" s="76"/>
      <c r="P6293" s="76"/>
      <c r="Q6293" s="76"/>
      <c r="R6293" s="76"/>
      <c r="S6293" s="76"/>
      <c r="T6293" s="76"/>
      <c r="U6293" s="76"/>
      <c r="V6293" s="76"/>
      <c r="W6293" s="76"/>
      <c r="X6293" s="76"/>
      <c r="Y6293" s="76"/>
      <c r="BJ6293" s="77"/>
      <c r="BK6293" s="76"/>
      <c r="BL6293" s="78"/>
      <c r="BN6293" s="78"/>
      <c r="BP6293" s="78"/>
    </row>
    <row r="6294" spans="2:68" s="12" customFormat="1" ht="23.25">
      <c r="B6294" s="2" ph="1"/>
      <c r="C6294" s="75"/>
      <c r="D6294" s="75"/>
      <c r="E6294" s="75"/>
      <c r="F6294" s="75"/>
      <c r="G6294" s="75"/>
      <c r="H6294" s="76"/>
      <c r="I6294" s="76"/>
      <c r="J6294" s="76"/>
      <c r="K6294" s="76"/>
      <c r="L6294" s="76"/>
      <c r="M6294" s="76"/>
      <c r="N6294" s="76"/>
      <c r="O6294" s="76"/>
      <c r="P6294" s="76"/>
      <c r="Q6294" s="76"/>
      <c r="R6294" s="76"/>
      <c r="S6294" s="76"/>
      <c r="T6294" s="76"/>
      <c r="U6294" s="76"/>
      <c r="V6294" s="76"/>
      <c r="W6294" s="76"/>
      <c r="X6294" s="76"/>
      <c r="Y6294" s="76"/>
      <c r="BJ6294" s="77"/>
      <c r="BK6294" s="76"/>
      <c r="BL6294" s="78"/>
      <c r="BN6294" s="78"/>
      <c r="BP6294" s="78"/>
    </row>
    <row r="6295" spans="2:68" s="12" customFormat="1" ht="23.25">
      <c r="B6295" s="2" ph="1"/>
      <c r="C6295" s="75"/>
      <c r="D6295" s="75"/>
      <c r="E6295" s="75"/>
      <c r="F6295" s="75"/>
      <c r="G6295" s="75"/>
      <c r="H6295" s="76"/>
      <c r="I6295" s="76"/>
      <c r="J6295" s="76"/>
      <c r="K6295" s="76"/>
      <c r="L6295" s="76"/>
      <c r="M6295" s="76"/>
      <c r="N6295" s="76"/>
      <c r="O6295" s="76"/>
      <c r="P6295" s="76"/>
      <c r="Q6295" s="76"/>
      <c r="R6295" s="76"/>
      <c r="S6295" s="76"/>
      <c r="T6295" s="76"/>
      <c r="U6295" s="76"/>
      <c r="V6295" s="76"/>
      <c r="W6295" s="76"/>
      <c r="X6295" s="76"/>
      <c r="Y6295" s="76"/>
      <c r="BJ6295" s="77"/>
      <c r="BK6295" s="76"/>
      <c r="BL6295" s="78"/>
      <c r="BN6295" s="78"/>
      <c r="BP6295" s="78"/>
    </row>
    <row r="6296" spans="2:68" s="12" customFormat="1" ht="23.25">
      <c r="B6296" s="2" ph="1"/>
      <c r="C6296" s="75"/>
      <c r="D6296" s="75"/>
      <c r="E6296" s="75"/>
      <c r="F6296" s="75"/>
      <c r="G6296" s="75"/>
      <c r="H6296" s="76"/>
      <c r="I6296" s="76"/>
      <c r="J6296" s="76"/>
      <c r="K6296" s="76"/>
      <c r="L6296" s="76"/>
      <c r="M6296" s="76"/>
      <c r="N6296" s="76"/>
      <c r="O6296" s="76"/>
      <c r="P6296" s="76"/>
      <c r="Q6296" s="76"/>
      <c r="R6296" s="76"/>
      <c r="S6296" s="76"/>
      <c r="T6296" s="76"/>
      <c r="U6296" s="76"/>
      <c r="V6296" s="76"/>
      <c r="W6296" s="76"/>
      <c r="X6296" s="76"/>
      <c r="Y6296" s="76"/>
      <c r="BJ6296" s="77"/>
      <c r="BK6296" s="76"/>
      <c r="BL6296" s="78"/>
      <c r="BN6296" s="78"/>
      <c r="BP6296" s="78"/>
    </row>
    <row r="6297" spans="2:68" s="12" customFormat="1" ht="23.25">
      <c r="B6297" s="2" ph="1"/>
      <c r="C6297" s="75"/>
      <c r="D6297" s="75"/>
      <c r="E6297" s="75"/>
      <c r="F6297" s="75"/>
      <c r="G6297" s="75"/>
      <c r="H6297" s="76"/>
      <c r="I6297" s="76"/>
      <c r="J6297" s="76"/>
      <c r="K6297" s="76"/>
      <c r="L6297" s="76"/>
      <c r="M6297" s="76"/>
      <c r="N6297" s="76"/>
      <c r="O6297" s="76"/>
      <c r="P6297" s="76"/>
      <c r="Q6297" s="76"/>
      <c r="R6297" s="76"/>
      <c r="S6297" s="76"/>
      <c r="T6297" s="76"/>
      <c r="U6297" s="76"/>
      <c r="V6297" s="76"/>
      <c r="W6297" s="76"/>
      <c r="X6297" s="76"/>
      <c r="Y6297" s="76"/>
      <c r="BJ6297" s="77"/>
      <c r="BK6297" s="76"/>
      <c r="BL6297" s="78"/>
      <c r="BN6297" s="78"/>
      <c r="BP6297" s="78"/>
    </row>
    <row r="6298" spans="2:68" s="12" customFormat="1" ht="23.25">
      <c r="B6298" s="2" ph="1"/>
      <c r="C6298" s="75"/>
      <c r="D6298" s="75"/>
      <c r="E6298" s="75"/>
      <c r="F6298" s="75"/>
      <c r="G6298" s="75"/>
      <c r="H6298" s="76"/>
      <c r="I6298" s="76"/>
      <c r="J6298" s="76"/>
      <c r="K6298" s="76"/>
      <c r="L6298" s="76"/>
      <c r="M6298" s="76"/>
      <c r="N6298" s="76"/>
      <c r="O6298" s="76"/>
      <c r="P6298" s="76"/>
      <c r="Q6298" s="76"/>
      <c r="R6298" s="76"/>
      <c r="S6298" s="76"/>
      <c r="T6298" s="76"/>
      <c r="U6298" s="76"/>
      <c r="V6298" s="76"/>
      <c r="W6298" s="76"/>
      <c r="X6298" s="76"/>
      <c r="Y6298" s="76"/>
      <c r="BJ6298" s="77"/>
      <c r="BK6298" s="76"/>
      <c r="BL6298" s="78"/>
      <c r="BN6298" s="78"/>
      <c r="BP6298" s="78"/>
    </row>
    <row r="6299" spans="2:68" s="12" customFormat="1" ht="23.25">
      <c r="B6299" s="2" ph="1"/>
      <c r="C6299" s="75"/>
      <c r="D6299" s="75"/>
      <c r="E6299" s="75"/>
      <c r="F6299" s="75"/>
      <c r="G6299" s="75"/>
      <c r="H6299" s="76"/>
      <c r="I6299" s="76"/>
      <c r="J6299" s="76"/>
      <c r="K6299" s="76"/>
      <c r="L6299" s="76"/>
      <c r="M6299" s="76"/>
      <c r="N6299" s="76"/>
      <c r="O6299" s="76"/>
      <c r="P6299" s="76"/>
      <c r="Q6299" s="76"/>
      <c r="R6299" s="76"/>
      <c r="S6299" s="76"/>
      <c r="T6299" s="76"/>
      <c r="U6299" s="76"/>
      <c r="V6299" s="76"/>
      <c r="W6299" s="76"/>
      <c r="X6299" s="76"/>
      <c r="Y6299" s="76"/>
      <c r="BJ6299" s="77"/>
      <c r="BK6299" s="76"/>
      <c r="BL6299" s="78"/>
      <c r="BN6299" s="78"/>
      <c r="BP6299" s="78"/>
    </row>
    <row r="6300" spans="2:68" s="12" customFormat="1" ht="23.25">
      <c r="B6300" s="2" ph="1"/>
      <c r="C6300" s="75"/>
      <c r="D6300" s="75"/>
      <c r="E6300" s="75"/>
      <c r="F6300" s="75"/>
      <c r="G6300" s="75"/>
      <c r="H6300" s="76"/>
      <c r="I6300" s="76"/>
      <c r="J6300" s="76"/>
      <c r="K6300" s="76"/>
      <c r="L6300" s="76"/>
      <c r="M6300" s="76"/>
      <c r="N6300" s="76"/>
      <c r="O6300" s="76"/>
      <c r="P6300" s="76"/>
      <c r="Q6300" s="76"/>
      <c r="R6300" s="76"/>
      <c r="S6300" s="76"/>
      <c r="T6300" s="76"/>
      <c r="U6300" s="76"/>
      <c r="V6300" s="76"/>
      <c r="W6300" s="76"/>
      <c r="X6300" s="76"/>
      <c r="Y6300" s="76"/>
      <c r="BJ6300" s="77"/>
      <c r="BK6300" s="76"/>
      <c r="BL6300" s="78"/>
      <c r="BN6300" s="78"/>
      <c r="BP6300" s="78"/>
    </row>
    <row r="6301" spans="2:68" s="12" customFormat="1" ht="23.25">
      <c r="B6301" s="2" ph="1"/>
      <c r="C6301" s="75"/>
      <c r="D6301" s="75"/>
      <c r="E6301" s="75"/>
      <c r="F6301" s="75"/>
      <c r="G6301" s="75"/>
      <c r="H6301" s="76"/>
      <c r="I6301" s="76"/>
      <c r="J6301" s="76"/>
      <c r="K6301" s="76"/>
      <c r="L6301" s="76"/>
      <c r="M6301" s="76"/>
      <c r="N6301" s="76"/>
      <c r="O6301" s="76"/>
      <c r="P6301" s="76"/>
      <c r="Q6301" s="76"/>
      <c r="R6301" s="76"/>
      <c r="S6301" s="76"/>
      <c r="T6301" s="76"/>
      <c r="U6301" s="76"/>
      <c r="V6301" s="76"/>
      <c r="W6301" s="76"/>
      <c r="X6301" s="76"/>
      <c r="Y6301" s="76"/>
      <c r="BJ6301" s="77"/>
      <c r="BK6301" s="76"/>
      <c r="BL6301" s="78"/>
      <c r="BN6301" s="78"/>
      <c r="BP6301" s="78"/>
    </row>
    <row r="6302" spans="2:68" s="12" customFormat="1" ht="23.25">
      <c r="B6302" s="2" ph="1"/>
      <c r="C6302" s="75"/>
      <c r="D6302" s="75"/>
      <c r="E6302" s="75"/>
      <c r="F6302" s="75"/>
      <c r="G6302" s="75"/>
      <c r="H6302" s="76"/>
      <c r="I6302" s="76"/>
      <c r="J6302" s="76"/>
      <c r="K6302" s="76"/>
      <c r="L6302" s="76"/>
      <c r="M6302" s="76"/>
      <c r="N6302" s="76"/>
      <c r="O6302" s="76"/>
      <c r="P6302" s="76"/>
      <c r="Q6302" s="76"/>
      <c r="R6302" s="76"/>
      <c r="S6302" s="76"/>
      <c r="T6302" s="76"/>
      <c r="U6302" s="76"/>
      <c r="V6302" s="76"/>
      <c r="W6302" s="76"/>
      <c r="X6302" s="76"/>
      <c r="Y6302" s="76"/>
      <c r="BJ6302" s="77"/>
      <c r="BK6302" s="76"/>
      <c r="BL6302" s="78"/>
      <c r="BN6302" s="78"/>
      <c r="BP6302" s="78"/>
    </row>
    <row r="6303" spans="2:68" s="12" customFormat="1" ht="23.25">
      <c r="B6303" s="2" ph="1"/>
      <c r="C6303" s="75"/>
      <c r="D6303" s="75"/>
      <c r="E6303" s="75"/>
      <c r="F6303" s="75"/>
      <c r="G6303" s="75"/>
      <c r="H6303" s="76"/>
      <c r="I6303" s="76"/>
      <c r="J6303" s="76"/>
      <c r="K6303" s="76"/>
      <c r="L6303" s="76"/>
      <c r="M6303" s="76"/>
      <c r="N6303" s="76"/>
      <c r="O6303" s="76"/>
      <c r="P6303" s="76"/>
      <c r="Q6303" s="76"/>
      <c r="R6303" s="76"/>
      <c r="S6303" s="76"/>
      <c r="T6303" s="76"/>
      <c r="U6303" s="76"/>
      <c r="V6303" s="76"/>
      <c r="W6303" s="76"/>
      <c r="X6303" s="76"/>
      <c r="Y6303" s="76"/>
      <c r="BJ6303" s="77"/>
      <c r="BK6303" s="76"/>
      <c r="BL6303" s="78"/>
      <c r="BN6303" s="78"/>
      <c r="BP6303" s="78"/>
    </row>
    <row r="6304" spans="2:68" s="12" customFormat="1" ht="23.25">
      <c r="B6304" s="2" ph="1"/>
      <c r="C6304" s="75"/>
      <c r="D6304" s="75"/>
      <c r="E6304" s="75"/>
      <c r="F6304" s="75"/>
      <c r="G6304" s="75"/>
      <c r="H6304" s="76"/>
      <c r="I6304" s="76"/>
      <c r="J6304" s="76"/>
      <c r="K6304" s="76"/>
      <c r="L6304" s="76"/>
      <c r="M6304" s="76"/>
      <c r="N6304" s="76"/>
      <c r="O6304" s="76"/>
      <c r="P6304" s="76"/>
      <c r="Q6304" s="76"/>
      <c r="R6304" s="76"/>
      <c r="S6304" s="76"/>
      <c r="T6304" s="76"/>
      <c r="U6304" s="76"/>
      <c r="V6304" s="76"/>
      <c r="W6304" s="76"/>
      <c r="X6304" s="76"/>
      <c r="Y6304" s="76"/>
      <c r="BJ6304" s="77"/>
      <c r="BK6304" s="76"/>
      <c r="BL6304" s="78"/>
      <c r="BN6304" s="78"/>
      <c r="BP6304" s="78"/>
    </row>
    <row r="6305" spans="2:68" s="12" customFormat="1" ht="23.25">
      <c r="B6305" s="2" ph="1"/>
      <c r="C6305" s="75"/>
      <c r="D6305" s="75"/>
      <c r="E6305" s="75"/>
      <c r="F6305" s="75"/>
      <c r="G6305" s="75"/>
      <c r="H6305" s="76"/>
      <c r="I6305" s="76"/>
      <c r="J6305" s="76"/>
      <c r="K6305" s="76"/>
      <c r="L6305" s="76"/>
      <c r="M6305" s="76"/>
      <c r="N6305" s="76"/>
      <c r="O6305" s="76"/>
      <c r="P6305" s="76"/>
      <c r="Q6305" s="76"/>
      <c r="R6305" s="76"/>
      <c r="S6305" s="76"/>
      <c r="T6305" s="76"/>
      <c r="U6305" s="76"/>
      <c r="V6305" s="76"/>
      <c r="W6305" s="76"/>
      <c r="X6305" s="76"/>
      <c r="Y6305" s="76"/>
      <c r="BJ6305" s="77"/>
      <c r="BK6305" s="76"/>
      <c r="BL6305" s="78"/>
      <c r="BN6305" s="78"/>
      <c r="BP6305" s="78"/>
    </row>
    <row r="6306" spans="2:68" s="12" customFormat="1" ht="23.25">
      <c r="B6306" s="2" ph="1"/>
      <c r="C6306" s="75"/>
      <c r="D6306" s="75"/>
      <c r="E6306" s="75"/>
      <c r="F6306" s="75"/>
      <c r="G6306" s="75"/>
      <c r="H6306" s="76"/>
      <c r="I6306" s="76"/>
      <c r="J6306" s="76"/>
      <c r="K6306" s="76"/>
      <c r="L6306" s="76"/>
      <c r="M6306" s="76"/>
      <c r="N6306" s="76"/>
      <c r="O6306" s="76"/>
      <c r="P6306" s="76"/>
      <c r="Q6306" s="76"/>
      <c r="R6306" s="76"/>
      <c r="S6306" s="76"/>
      <c r="T6306" s="76"/>
      <c r="U6306" s="76"/>
      <c r="V6306" s="76"/>
      <c r="W6306" s="76"/>
      <c r="X6306" s="76"/>
      <c r="Y6306" s="76"/>
      <c r="BJ6306" s="77"/>
      <c r="BK6306" s="76"/>
      <c r="BL6306" s="78"/>
      <c r="BN6306" s="78"/>
      <c r="BP6306" s="78"/>
    </row>
    <row r="6307" spans="2:68" s="12" customFormat="1" ht="23.25">
      <c r="B6307" s="2" ph="1"/>
      <c r="C6307" s="75"/>
      <c r="D6307" s="75"/>
      <c r="E6307" s="75"/>
      <c r="F6307" s="75"/>
      <c r="G6307" s="75"/>
      <c r="H6307" s="76"/>
      <c r="I6307" s="76"/>
      <c r="J6307" s="76"/>
      <c r="K6307" s="76"/>
      <c r="L6307" s="76"/>
      <c r="M6307" s="76"/>
      <c r="N6307" s="76"/>
      <c r="O6307" s="76"/>
      <c r="P6307" s="76"/>
      <c r="Q6307" s="76"/>
      <c r="R6307" s="76"/>
      <c r="S6307" s="76"/>
      <c r="T6307" s="76"/>
      <c r="U6307" s="76"/>
      <c r="V6307" s="76"/>
      <c r="W6307" s="76"/>
      <c r="X6307" s="76"/>
      <c r="Y6307" s="76"/>
      <c r="BJ6307" s="77"/>
      <c r="BK6307" s="76"/>
      <c r="BL6307" s="78"/>
      <c r="BN6307" s="78"/>
      <c r="BP6307" s="78"/>
    </row>
    <row r="6308" spans="2:68" s="12" customFormat="1" ht="23.25">
      <c r="B6308" s="2" ph="1"/>
      <c r="C6308" s="75"/>
      <c r="D6308" s="75"/>
      <c r="E6308" s="75"/>
      <c r="F6308" s="75"/>
      <c r="G6308" s="75"/>
      <c r="H6308" s="76"/>
      <c r="I6308" s="76"/>
      <c r="J6308" s="76"/>
      <c r="K6308" s="76"/>
      <c r="L6308" s="76"/>
      <c r="M6308" s="76"/>
      <c r="N6308" s="76"/>
      <c r="O6308" s="76"/>
      <c r="P6308" s="76"/>
      <c r="Q6308" s="76"/>
      <c r="R6308" s="76"/>
      <c r="S6308" s="76"/>
      <c r="T6308" s="76"/>
      <c r="U6308" s="76"/>
      <c r="V6308" s="76"/>
      <c r="W6308" s="76"/>
      <c r="X6308" s="76"/>
      <c r="Y6308" s="76"/>
      <c r="BJ6308" s="77"/>
      <c r="BK6308" s="76"/>
      <c r="BL6308" s="78"/>
      <c r="BN6308" s="78"/>
      <c r="BP6308" s="78"/>
    </row>
    <row r="6309" spans="2:68" s="12" customFormat="1" ht="23.25">
      <c r="B6309" s="2" ph="1"/>
      <c r="C6309" s="75"/>
      <c r="D6309" s="75"/>
      <c r="E6309" s="75"/>
      <c r="F6309" s="75"/>
      <c r="G6309" s="75"/>
      <c r="H6309" s="76"/>
      <c r="I6309" s="76"/>
      <c r="J6309" s="76"/>
      <c r="K6309" s="76"/>
      <c r="L6309" s="76"/>
      <c r="M6309" s="76"/>
      <c r="N6309" s="76"/>
      <c r="O6309" s="76"/>
      <c r="P6309" s="76"/>
      <c r="Q6309" s="76"/>
      <c r="R6309" s="76"/>
      <c r="S6309" s="76"/>
      <c r="T6309" s="76"/>
      <c r="U6309" s="76"/>
      <c r="V6309" s="76"/>
      <c r="W6309" s="76"/>
      <c r="X6309" s="76"/>
      <c r="Y6309" s="76"/>
      <c r="BJ6309" s="77"/>
      <c r="BK6309" s="76"/>
      <c r="BL6309" s="78"/>
      <c r="BN6309" s="78"/>
      <c r="BP6309" s="78"/>
    </row>
    <row r="6310" spans="2:68" s="12" customFormat="1" ht="23.25">
      <c r="B6310" s="2" ph="1"/>
      <c r="C6310" s="75"/>
      <c r="D6310" s="75"/>
      <c r="E6310" s="75"/>
      <c r="F6310" s="75"/>
      <c r="G6310" s="75"/>
      <c r="H6310" s="76"/>
      <c r="I6310" s="76"/>
      <c r="J6310" s="76"/>
      <c r="K6310" s="76"/>
      <c r="L6310" s="76"/>
      <c r="M6310" s="76"/>
      <c r="N6310" s="76"/>
      <c r="O6310" s="76"/>
      <c r="P6310" s="76"/>
      <c r="Q6310" s="76"/>
      <c r="R6310" s="76"/>
      <c r="S6310" s="76"/>
      <c r="T6310" s="76"/>
      <c r="U6310" s="76"/>
      <c r="V6310" s="76"/>
      <c r="W6310" s="76"/>
      <c r="X6310" s="76"/>
      <c r="Y6310" s="76"/>
      <c r="BJ6310" s="77"/>
      <c r="BK6310" s="76"/>
      <c r="BL6310" s="78"/>
      <c r="BN6310" s="78"/>
      <c r="BP6310" s="78"/>
    </row>
    <row r="6311" spans="2:68" s="12" customFormat="1" ht="23.25">
      <c r="B6311" s="2" ph="1"/>
      <c r="C6311" s="75"/>
      <c r="D6311" s="75"/>
      <c r="E6311" s="75"/>
      <c r="F6311" s="75"/>
      <c r="G6311" s="75"/>
      <c r="H6311" s="76"/>
      <c r="I6311" s="76"/>
      <c r="J6311" s="76"/>
      <c r="K6311" s="76"/>
      <c r="L6311" s="76"/>
      <c r="M6311" s="76"/>
      <c r="N6311" s="76"/>
      <c r="O6311" s="76"/>
      <c r="P6311" s="76"/>
      <c r="Q6311" s="76"/>
      <c r="R6311" s="76"/>
      <c r="S6311" s="76"/>
      <c r="T6311" s="76"/>
      <c r="U6311" s="76"/>
      <c r="V6311" s="76"/>
      <c r="W6311" s="76"/>
      <c r="X6311" s="76"/>
      <c r="Y6311" s="76"/>
      <c r="BJ6311" s="77"/>
      <c r="BK6311" s="76"/>
      <c r="BL6311" s="78"/>
      <c r="BN6311" s="78"/>
      <c r="BP6311" s="78"/>
    </row>
    <row r="6312" spans="2:68" s="12" customFormat="1" ht="23.25">
      <c r="B6312" s="2" ph="1"/>
      <c r="C6312" s="75"/>
      <c r="D6312" s="75"/>
      <c r="E6312" s="75"/>
      <c r="F6312" s="75"/>
      <c r="G6312" s="75"/>
      <c r="H6312" s="76"/>
      <c r="I6312" s="76"/>
      <c r="J6312" s="76"/>
      <c r="K6312" s="76"/>
      <c r="L6312" s="76"/>
      <c r="M6312" s="76"/>
      <c r="N6312" s="76"/>
      <c r="O6312" s="76"/>
      <c r="P6312" s="76"/>
      <c r="Q6312" s="76"/>
      <c r="R6312" s="76"/>
      <c r="S6312" s="76"/>
      <c r="T6312" s="76"/>
      <c r="U6312" s="76"/>
      <c r="V6312" s="76"/>
      <c r="W6312" s="76"/>
      <c r="X6312" s="76"/>
      <c r="Y6312" s="76"/>
      <c r="BJ6312" s="77"/>
      <c r="BK6312" s="76"/>
      <c r="BL6312" s="78"/>
      <c r="BN6312" s="78"/>
      <c r="BP6312" s="78"/>
    </row>
    <row r="6313" spans="2:68" s="12" customFormat="1" ht="23.25">
      <c r="B6313" s="2" ph="1"/>
      <c r="C6313" s="75"/>
      <c r="D6313" s="75"/>
      <c r="E6313" s="75"/>
      <c r="F6313" s="75"/>
      <c r="G6313" s="75"/>
      <c r="H6313" s="76"/>
      <c r="I6313" s="76"/>
      <c r="J6313" s="76"/>
      <c r="K6313" s="76"/>
      <c r="L6313" s="76"/>
      <c r="M6313" s="76"/>
      <c r="N6313" s="76"/>
      <c r="O6313" s="76"/>
      <c r="P6313" s="76"/>
      <c r="Q6313" s="76"/>
      <c r="R6313" s="76"/>
      <c r="S6313" s="76"/>
      <c r="T6313" s="76"/>
      <c r="U6313" s="76"/>
      <c r="V6313" s="76"/>
      <c r="W6313" s="76"/>
      <c r="X6313" s="76"/>
      <c r="Y6313" s="76"/>
      <c r="BJ6313" s="77"/>
      <c r="BK6313" s="76"/>
      <c r="BL6313" s="78"/>
      <c r="BN6313" s="78"/>
      <c r="BP6313" s="78"/>
    </row>
    <row r="6314" spans="2:68" s="12" customFormat="1" ht="23.25">
      <c r="B6314" s="2" ph="1"/>
      <c r="C6314" s="75"/>
      <c r="D6314" s="75"/>
      <c r="E6314" s="75"/>
      <c r="F6314" s="75"/>
      <c r="G6314" s="75"/>
      <c r="H6314" s="76"/>
      <c r="I6314" s="76"/>
      <c r="J6314" s="76"/>
      <c r="K6314" s="76"/>
      <c r="L6314" s="76"/>
      <c r="M6314" s="76"/>
      <c r="N6314" s="76"/>
      <c r="O6314" s="76"/>
      <c r="P6314" s="76"/>
      <c r="Q6314" s="76"/>
      <c r="R6314" s="76"/>
      <c r="S6314" s="76"/>
      <c r="T6314" s="76"/>
      <c r="U6314" s="76"/>
      <c r="V6314" s="76"/>
      <c r="W6314" s="76"/>
      <c r="X6314" s="76"/>
      <c r="Y6314" s="76"/>
      <c r="BJ6314" s="77"/>
      <c r="BK6314" s="76"/>
      <c r="BL6314" s="78"/>
      <c r="BN6314" s="78"/>
      <c r="BP6314" s="78"/>
    </row>
    <row r="6315" spans="2:68" s="12" customFormat="1" ht="23.25">
      <c r="B6315" s="2" ph="1"/>
      <c r="C6315" s="75"/>
      <c r="D6315" s="75"/>
      <c r="E6315" s="75"/>
      <c r="F6315" s="75"/>
      <c r="G6315" s="75"/>
      <c r="H6315" s="76"/>
      <c r="I6315" s="76"/>
      <c r="J6315" s="76"/>
      <c r="K6315" s="76"/>
      <c r="L6315" s="76"/>
      <c r="M6315" s="76"/>
      <c r="N6315" s="76"/>
      <c r="O6315" s="76"/>
      <c r="P6315" s="76"/>
      <c r="Q6315" s="76"/>
      <c r="R6315" s="76"/>
      <c r="S6315" s="76"/>
      <c r="T6315" s="76"/>
      <c r="U6315" s="76"/>
      <c r="V6315" s="76"/>
      <c r="W6315" s="76"/>
      <c r="X6315" s="76"/>
      <c r="Y6315" s="76"/>
      <c r="BJ6315" s="77"/>
      <c r="BK6315" s="76"/>
      <c r="BL6315" s="78"/>
      <c r="BN6315" s="78"/>
      <c r="BP6315" s="78"/>
    </row>
    <row r="6316" spans="2:68" s="12" customFormat="1" ht="23.25">
      <c r="B6316" s="2" ph="1"/>
      <c r="C6316" s="75"/>
      <c r="D6316" s="75"/>
      <c r="E6316" s="75"/>
      <c r="F6316" s="75"/>
      <c r="G6316" s="75"/>
      <c r="H6316" s="76"/>
      <c r="I6316" s="76"/>
      <c r="J6316" s="76"/>
      <c r="K6316" s="76"/>
      <c r="L6316" s="76"/>
      <c r="M6316" s="76"/>
      <c r="N6316" s="76"/>
      <c r="O6316" s="76"/>
      <c r="P6316" s="76"/>
      <c r="Q6316" s="76"/>
      <c r="R6316" s="76"/>
      <c r="S6316" s="76"/>
      <c r="T6316" s="76"/>
      <c r="U6316" s="76"/>
      <c r="V6316" s="76"/>
      <c r="W6316" s="76"/>
      <c r="X6316" s="76"/>
      <c r="Y6316" s="76"/>
      <c r="BJ6316" s="77"/>
      <c r="BK6316" s="76"/>
      <c r="BL6316" s="78"/>
      <c r="BN6316" s="78"/>
      <c r="BP6316" s="78"/>
    </row>
    <row r="6317" spans="2:68" s="12" customFormat="1" ht="23.25">
      <c r="B6317" s="2" ph="1"/>
      <c r="C6317" s="75"/>
      <c r="D6317" s="75"/>
      <c r="E6317" s="75"/>
      <c r="F6317" s="75"/>
      <c r="G6317" s="75"/>
      <c r="H6317" s="76"/>
      <c r="I6317" s="76"/>
      <c r="J6317" s="76"/>
      <c r="K6317" s="76"/>
      <c r="L6317" s="76"/>
      <c r="M6317" s="76"/>
      <c r="N6317" s="76"/>
      <c r="O6317" s="76"/>
      <c r="P6317" s="76"/>
      <c r="Q6317" s="76"/>
      <c r="R6317" s="76"/>
      <c r="S6317" s="76"/>
      <c r="T6317" s="76"/>
      <c r="U6317" s="76"/>
      <c r="V6317" s="76"/>
      <c r="W6317" s="76"/>
      <c r="X6317" s="76"/>
      <c r="Y6317" s="76"/>
      <c r="BJ6317" s="77"/>
      <c r="BK6317" s="76"/>
      <c r="BL6317" s="78"/>
      <c r="BN6317" s="78"/>
      <c r="BP6317" s="78"/>
    </row>
    <row r="6318" spans="2:68" s="12" customFormat="1" ht="23.25">
      <c r="B6318" s="2" ph="1"/>
      <c r="C6318" s="75"/>
      <c r="D6318" s="75"/>
      <c r="E6318" s="75"/>
      <c r="F6318" s="75"/>
      <c r="G6318" s="75"/>
      <c r="H6318" s="76"/>
      <c r="I6318" s="76"/>
      <c r="J6318" s="76"/>
      <c r="K6318" s="76"/>
      <c r="L6318" s="76"/>
      <c r="M6318" s="76"/>
      <c r="N6318" s="76"/>
      <c r="O6318" s="76"/>
      <c r="P6318" s="76"/>
      <c r="Q6318" s="76"/>
      <c r="R6318" s="76"/>
      <c r="S6318" s="76"/>
      <c r="T6318" s="76"/>
      <c r="U6318" s="76"/>
      <c r="V6318" s="76"/>
      <c r="W6318" s="76"/>
      <c r="X6318" s="76"/>
      <c r="Y6318" s="76"/>
      <c r="BJ6318" s="77"/>
      <c r="BK6318" s="76"/>
      <c r="BL6318" s="78"/>
      <c r="BN6318" s="78"/>
      <c r="BP6318" s="78"/>
    </row>
    <row r="6319" spans="2:68" s="12" customFormat="1" ht="23.25">
      <c r="B6319" s="2" ph="1"/>
      <c r="C6319" s="75"/>
      <c r="D6319" s="75"/>
      <c r="E6319" s="75"/>
      <c r="F6319" s="75"/>
      <c r="G6319" s="75"/>
      <c r="H6319" s="76"/>
      <c r="I6319" s="76"/>
      <c r="J6319" s="76"/>
      <c r="K6319" s="76"/>
      <c r="L6319" s="76"/>
      <c r="M6319" s="76"/>
      <c r="N6319" s="76"/>
      <c r="O6319" s="76"/>
      <c r="P6319" s="76"/>
      <c r="Q6319" s="76"/>
      <c r="R6319" s="76"/>
      <c r="S6319" s="76"/>
      <c r="T6319" s="76"/>
      <c r="U6319" s="76"/>
      <c r="V6319" s="76"/>
      <c r="W6319" s="76"/>
      <c r="X6319" s="76"/>
      <c r="Y6319" s="76"/>
      <c r="BJ6319" s="77"/>
      <c r="BK6319" s="76"/>
      <c r="BL6319" s="78"/>
      <c r="BN6319" s="78"/>
      <c r="BP6319" s="78"/>
    </row>
    <row r="6320" spans="2:68" s="12" customFormat="1" ht="23.25">
      <c r="B6320" s="2" ph="1"/>
      <c r="C6320" s="75"/>
      <c r="D6320" s="75"/>
      <c r="E6320" s="75"/>
      <c r="F6320" s="75"/>
      <c r="G6320" s="75"/>
      <c r="H6320" s="76"/>
      <c r="I6320" s="76"/>
      <c r="J6320" s="76"/>
      <c r="K6320" s="76"/>
      <c r="L6320" s="76"/>
      <c r="M6320" s="76"/>
      <c r="N6320" s="76"/>
      <c r="O6320" s="76"/>
      <c r="P6320" s="76"/>
      <c r="Q6320" s="76"/>
      <c r="R6320" s="76"/>
      <c r="S6320" s="76"/>
      <c r="T6320" s="76"/>
      <c r="U6320" s="76"/>
      <c r="V6320" s="76"/>
      <c r="W6320" s="76"/>
      <c r="X6320" s="76"/>
      <c r="Y6320" s="76"/>
      <c r="BJ6320" s="77"/>
      <c r="BK6320" s="76"/>
      <c r="BL6320" s="78"/>
      <c r="BN6320" s="78"/>
      <c r="BP6320" s="78"/>
    </row>
    <row r="6321" spans="2:68" s="12" customFormat="1" ht="23.25">
      <c r="B6321" s="2" ph="1"/>
      <c r="C6321" s="75"/>
      <c r="D6321" s="75"/>
      <c r="E6321" s="75"/>
      <c r="F6321" s="75"/>
      <c r="G6321" s="75"/>
      <c r="H6321" s="76"/>
      <c r="I6321" s="76"/>
      <c r="J6321" s="76"/>
      <c r="K6321" s="76"/>
      <c r="L6321" s="76"/>
      <c r="M6321" s="76"/>
      <c r="N6321" s="76"/>
      <c r="O6321" s="76"/>
      <c r="P6321" s="76"/>
      <c r="Q6321" s="76"/>
      <c r="R6321" s="76"/>
      <c r="S6321" s="76"/>
      <c r="T6321" s="76"/>
      <c r="U6321" s="76"/>
      <c r="V6321" s="76"/>
      <c r="W6321" s="76"/>
      <c r="X6321" s="76"/>
      <c r="Y6321" s="76"/>
      <c r="BJ6321" s="77"/>
      <c r="BK6321" s="76"/>
      <c r="BL6321" s="78"/>
      <c r="BN6321" s="78"/>
      <c r="BP6321" s="78"/>
    </row>
    <row r="6322" spans="2:68" s="12" customFormat="1" ht="23.25">
      <c r="B6322" s="2" ph="1"/>
      <c r="C6322" s="75"/>
      <c r="D6322" s="75"/>
      <c r="E6322" s="75"/>
      <c r="F6322" s="75"/>
      <c r="G6322" s="75"/>
      <c r="H6322" s="76"/>
      <c r="I6322" s="76"/>
      <c r="J6322" s="76"/>
      <c r="K6322" s="76"/>
      <c r="L6322" s="76"/>
      <c r="M6322" s="76"/>
      <c r="N6322" s="76"/>
      <c r="O6322" s="76"/>
      <c r="P6322" s="76"/>
      <c r="Q6322" s="76"/>
      <c r="R6322" s="76"/>
      <c r="S6322" s="76"/>
      <c r="T6322" s="76"/>
      <c r="U6322" s="76"/>
      <c r="V6322" s="76"/>
      <c r="W6322" s="76"/>
      <c r="X6322" s="76"/>
      <c r="Y6322" s="76"/>
      <c r="BJ6322" s="77"/>
      <c r="BK6322" s="76"/>
      <c r="BL6322" s="78"/>
      <c r="BN6322" s="78"/>
      <c r="BP6322" s="78"/>
    </row>
    <row r="6323" spans="2:68" s="12" customFormat="1" ht="23.25">
      <c r="B6323" s="2" ph="1"/>
      <c r="C6323" s="75"/>
      <c r="D6323" s="75"/>
      <c r="E6323" s="75"/>
      <c r="F6323" s="75"/>
      <c r="G6323" s="75"/>
      <c r="H6323" s="76"/>
      <c r="I6323" s="76"/>
      <c r="J6323" s="76"/>
      <c r="K6323" s="76"/>
      <c r="L6323" s="76"/>
      <c r="M6323" s="76"/>
      <c r="N6323" s="76"/>
      <c r="O6323" s="76"/>
      <c r="P6323" s="76"/>
      <c r="Q6323" s="76"/>
      <c r="R6323" s="76"/>
      <c r="S6323" s="76"/>
      <c r="T6323" s="76"/>
      <c r="U6323" s="76"/>
      <c r="V6323" s="76"/>
      <c r="W6323" s="76"/>
      <c r="X6323" s="76"/>
      <c r="Y6323" s="76"/>
      <c r="BJ6323" s="77"/>
      <c r="BK6323" s="76"/>
      <c r="BL6323" s="78"/>
      <c r="BN6323" s="78"/>
      <c r="BP6323" s="78"/>
    </row>
    <row r="6324" spans="2:68" s="12" customFormat="1" ht="23.25">
      <c r="B6324" s="2" ph="1"/>
      <c r="C6324" s="75"/>
      <c r="D6324" s="75"/>
      <c r="E6324" s="75"/>
      <c r="F6324" s="75"/>
      <c r="G6324" s="75"/>
      <c r="H6324" s="76"/>
      <c r="I6324" s="76"/>
      <c r="J6324" s="76"/>
      <c r="K6324" s="76"/>
      <c r="L6324" s="76"/>
      <c r="M6324" s="76"/>
      <c r="N6324" s="76"/>
      <c r="O6324" s="76"/>
      <c r="P6324" s="76"/>
      <c r="Q6324" s="76"/>
      <c r="R6324" s="76"/>
      <c r="S6324" s="76"/>
      <c r="T6324" s="76"/>
      <c r="U6324" s="76"/>
      <c r="V6324" s="76"/>
      <c r="W6324" s="76"/>
      <c r="X6324" s="76"/>
      <c r="Y6324" s="76"/>
      <c r="BJ6324" s="77"/>
      <c r="BK6324" s="76"/>
      <c r="BL6324" s="78"/>
      <c r="BN6324" s="78"/>
      <c r="BP6324" s="78"/>
    </row>
    <row r="6325" spans="2:68" s="12" customFormat="1" ht="23.25">
      <c r="B6325" s="2" ph="1"/>
      <c r="C6325" s="75"/>
      <c r="D6325" s="75"/>
      <c r="E6325" s="75"/>
      <c r="F6325" s="75"/>
      <c r="G6325" s="75"/>
      <c r="H6325" s="76"/>
      <c r="I6325" s="76"/>
      <c r="J6325" s="76"/>
      <c r="K6325" s="76"/>
      <c r="L6325" s="76"/>
      <c r="M6325" s="76"/>
      <c r="N6325" s="76"/>
      <c r="O6325" s="76"/>
      <c r="P6325" s="76"/>
      <c r="Q6325" s="76"/>
      <c r="R6325" s="76"/>
      <c r="S6325" s="76"/>
      <c r="T6325" s="76"/>
      <c r="U6325" s="76"/>
      <c r="V6325" s="76"/>
      <c r="W6325" s="76"/>
      <c r="X6325" s="76"/>
      <c r="Y6325" s="76"/>
      <c r="BJ6325" s="77"/>
      <c r="BK6325" s="76"/>
      <c r="BL6325" s="78"/>
      <c r="BN6325" s="78"/>
      <c r="BP6325" s="78"/>
    </row>
    <row r="6326" spans="2:68" s="12" customFormat="1" ht="23.25">
      <c r="B6326" s="2" ph="1"/>
      <c r="C6326" s="75"/>
      <c r="D6326" s="75"/>
      <c r="E6326" s="75"/>
      <c r="F6326" s="75"/>
      <c r="G6326" s="75"/>
      <c r="H6326" s="76"/>
      <c r="I6326" s="76"/>
      <c r="J6326" s="76"/>
      <c r="K6326" s="76"/>
      <c r="L6326" s="76"/>
      <c r="M6326" s="76"/>
      <c r="N6326" s="76"/>
      <c r="O6326" s="76"/>
      <c r="P6326" s="76"/>
      <c r="Q6326" s="76"/>
      <c r="R6326" s="76"/>
      <c r="S6326" s="76"/>
      <c r="T6326" s="76"/>
      <c r="U6326" s="76"/>
      <c r="V6326" s="76"/>
      <c r="W6326" s="76"/>
      <c r="X6326" s="76"/>
      <c r="Y6326" s="76"/>
      <c r="BJ6326" s="77"/>
      <c r="BK6326" s="76"/>
      <c r="BL6326" s="78"/>
      <c r="BN6326" s="78"/>
      <c r="BP6326" s="78"/>
    </row>
    <row r="6327" spans="2:68" s="12" customFormat="1" ht="23.25">
      <c r="B6327" s="2" ph="1"/>
      <c r="C6327" s="75"/>
      <c r="D6327" s="75"/>
      <c r="E6327" s="75"/>
      <c r="F6327" s="75"/>
      <c r="G6327" s="75"/>
      <c r="H6327" s="76"/>
      <c r="I6327" s="76"/>
      <c r="J6327" s="76"/>
      <c r="K6327" s="76"/>
      <c r="L6327" s="76"/>
      <c r="M6327" s="76"/>
      <c r="N6327" s="76"/>
      <c r="O6327" s="76"/>
      <c r="P6327" s="76"/>
      <c r="Q6327" s="76"/>
      <c r="R6327" s="76"/>
      <c r="S6327" s="76"/>
      <c r="T6327" s="76"/>
      <c r="U6327" s="76"/>
      <c r="V6327" s="76"/>
      <c r="W6327" s="76"/>
      <c r="X6327" s="76"/>
      <c r="Y6327" s="76"/>
      <c r="BJ6327" s="77"/>
      <c r="BK6327" s="76"/>
      <c r="BL6327" s="78"/>
      <c r="BN6327" s="78"/>
      <c r="BP6327" s="78"/>
    </row>
    <row r="6328" spans="2:68" s="12" customFormat="1" ht="23.25">
      <c r="B6328" s="2" ph="1"/>
      <c r="C6328" s="75"/>
      <c r="D6328" s="75"/>
      <c r="E6328" s="75"/>
      <c r="F6328" s="75"/>
      <c r="G6328" s="75"/>
      <c r="H6328" s="76"/>
      <c r="I6328" s="76"/>
      <c r="J6328" s="76"/>
      <c r="K6328" s="76"/>
      <c r="L6328" s="76"/>
      <c r="M6328" s="76"/>
      <c r="N6328" s="76"/>
      <c r="O6328" s="76"/>
      <c r="P6328" s="76"/>
      <c r="Q6328" s="76"/>
      <c r="R6328" s="76"/>
      <c r="S6328" s="76"/>
      <c r="T6328" s="76"/>
      <c r="U6328" s="76"/>
      <c r="V6328" s="76"/>
      <c r="W6328" s="76"/>
      <c r="X6328" s="76"/>
      <c r="Y6328" s="76"/>
      <c r="BJ6328" s="77"/>
      <c r="BK6328" s="76"/>
      <c r="BL6328" s="78"/>
      <c r="BN6328" s="78"/>
      <c r="BP6328" s="78"/>
    </row>
    <row r="6329" spans="2:68" s="12" customFormat="1" ht="23.25">
      <c r="B6329" s="2" ph="1"/>
      <c r="C6329" s="75"/>
      <c r="D6329" s="75"/>
      <c r="E6329" s="75"/>
      <c r="F6329" s="75"/>
      <c r="G6329" s="75"/>
      <c r="H6329" s="76"/>
      <c r="I6329" s="76"/>
      <c r="J6329" s="76"/>
      <c r="K6329" s="76"/>
      <c r="L6329" s="76"/>
      <c r="M6329" s="76"/>
      <c r="N6329" s="76"/>
      <c r="O6329" s="76"/>
      <c r="P6329" s="76"/>
      <c r="Q6329" s="76"/>
      <c r="R6329" s="76"/>
      <c r="S6329" s="76"/>
      <c r="T6329" s="76"/>
      <c r="U6329" s="76"/>
      <c r="V6329" s="76"/>
      <c r="W6329" s="76"/>
      <c r="X6329" s="76"/>
      <c r="Y6329" s="76"/>
      <c r="BJ6329" s="77"/>
      <c r="BK6329" s="76"/>
      <c r="BL6329" s="78"/>
      <c r="BN6329" s="78"/>
      <c r="BP6329" s="78"/>
    </row>
    <row r="6330" spans="2:68" s="12" customFormat="1" ht="23.25">
      <c r="B6330" s="2" ph="1"/>
      <c r="C6330" s="75"/>
      <c r="D6330" s="75"/>
      <c r="E6330" s="75"/>
      <c r="F6330" s="75"/>
      <c r="G6330" s="75"/>
      <c r="H6330" s="76"/>
      <c r="I6330" s="76"/>
      <c r="J6330" s="76"/>
      <c r="K6330" s="76"/>
      <c r="L6330" s="76"/>
      <c r="M6330" s="76"/>
      <c r="N6330" s="76"/>
      <c r="O6330" s="76"/>
      <c r="P6330" s="76"/>
      <c r="Q6330" s="76"/>
      <c r="R6330" s="76"/>
      <c r="S6330" s="76"/>
      <c r="T6330" s="76"/>
      <c r="U6330" s="76"/>
      <c r="V6330" s="76"/>
      <c r="W6330" s="76"/>
      <c r="X6330" s="76"/>
      <c r="Y6330" s="76"/>
      <c r="BJ6330" s="77"/>
      <c r="BK6330" s="76"/>
      <c r="BL6330" s="78"/>
      <c r="BN6330" s="78"/>
      <c r="BP6330" s="78"/>
    </row>
    <row r="6331" spans="2:68" s="12" customFormat="1" ht="23.25">
      <c r="B6331" s="2" ph="1"/>
      <c r="C6331" s="75"/>
      <c r="D6331" s="75"/>
      <c r="E6331" s="75"/>
      <c r="F6331" s="75"/>
      <c r="G6331" s="75"/>
      <c r="H6331" s="76"/>
      <c r="I6331" s="76"/>
      <c r="J6331" s="76"/>
      <c r="K6331" s="76"/>
      <c r="L6331" s="76"/>
      <c r="M6331" s="76"/>
      <c r="N6331" s="76"/>
      <c r="O6331" s="76"/>
      <c r="P6331" s="76"/>
      <c r="Q6331" s="76"/>
      <c r="R6331" s="76"/>
      <c r="S6331" s="76"/>
      <c r="T6331" s="76"/>
      <c r="U6331" s="76"/>
      <c r="V6331" s="76"/>
      <c r="W6331" s="76"/>
      <c r="X6331" s="76"/>
      <c r="Y6331" s="76"/>
      <c r="BJ6331" s="77"/>
      <c r="BK6331" s="76"/>
      <c r="BL6331" s="78"/>
      <c r="BN6331" s="78"/>
      <c r="BP6331" s="78"/>
    </row>
    <row r="6332" spans="2:68" s="12" customFormat="1" ht="23.25">
      <c r="B6332" s="2" ph="1"/>
      <c r="C6332" s="75"/>
      <c r="D6332" s="75"/>
      <c r="E6332" s="75"/>
      <c r="F6332" s="75"/>
      <c r="G6332" s="75"/>
      <c r="H6332" s="76"/>
      <c r="I6332" s="76"/>
      <c r="J6332" s="76"/>
      <c r="K6332" s="76"/>
      <c r="L6332" s="76"/>
      <c r="M6332" s="76"/>
      <c r="N6332" s="76"/>
      <c r="O6332" s="76"/>
      <c r="P6332" s="76"/>
      <c r="Q6332" s="76"/>
      <c r="R6332" s="76"/>
      <c r="S6332" s="76"/>
      <c r="T6332" s="76"/>
      <c r="U6332" s="76"/>
      <c r="V6332" s="76"/>
      <c r="W6332" s="76"/>
      <c r="X6332" s="76"/>
      <c r="Y6332" s="76"/>
      <c r="BJ6332" s="77"/>
      <c r="BK6332" s="76"/>
      <c r="BL6332" s="78"/>
      <c r="BN6332" s="78"/>
      <c r="BP6332" s="78"/>
    </row>
    <row r="6333" spans="2:68" s="12" customFormat="1" ht="23.25">
      <c r="B6333" s="2" ph="1"/>
      <c r="C6333" s="75"/>
      <c r="D6333" s="75"/>
      <c r="E6333" s="75"/>
      <c r="F6333" s="75"/>
      <c r="G6333" s="75"/>
      <c r="H6333" s="76"/>
      <c r="I6333" s="76"/>
      <c r="J6333" s="76"/>
      <c r="K6333" s="76"/>
      <c r="L6333" s="76"/>
      <c r="M6333" s="76"/>
      <c r="N6333" s="76"/>
      <c r="O6333" s="76"/>
      <c r="P6333" s="76"/>
      <c r="Q6333" s="76"/>
      <c r="R6333" s="76"/>
      <c r="S6333" s="76"/>
      <c r="T6333" s="76"/>
      <c r="U6333" s="76"/>
      <c r="V6333" s="76"/>
      <c r="W6333" s="76"/>
      <c r="X6333" s="76"/>
      <c r="Y6333" s="76"/>
      <c r="BJ6333" s="77"/>
      <c r="BK6333" s="76"/>
      <c r="BL6333" s="78"/>
      <c r="BN6333" s="78"/>
      <c r="BP6333" s="78"/>
    </row>
    <row r="6334" spans="2:68" s="12" customFormat="1" ht="23.25">
      <c r="B6334" s="2" ph="1"/>
      <c r="C6334" s="75"/>
      <c r="D6334" s="75"/>
      <c r="E6334" s="75"/>
      <c r="F6334" s="75"/>
      <c r="G6334" s="75"/>
      <c r="H6334" s="76"/>
      <c r="I6334" s="76"/>
      <c r="J6334" s="76"/>
      <c r="K6334" s="76"/>
      <c r="L6334" s="76"/>
      <c r="M6334" s="76"/>
      <c r="N6334" s="76"/>
      <c r="O6334" s="76"/>
      <c r="P6334" s="76"/>
      <c r="Q6334" s="76"/>
      <c r="R6334" s="76"/>
      <c r="S6334" s="76"/>
      <c r="T6334" s="76"/>
      <c r="U6334" s="76"/>
      <c r="V6334" s="76"/>
      <c r="W6334" s="76"/>
      <c r="X6334" s="76"/>
      <c r="Y6334" s="76"/>
      <c r="BJ6334" s="77"/>
      <c r="BK6334" s="76"/>
      <c r="BL6334" s="78"/>
      <c r="BN6334" s="78"/>
      <c r="BP6334" s="78"/>
    </row>
    <row r="6335" spans="2:68" s="12" customFormat="1" ht="23.25">
      <c r="B6335" s="2" ph="1"/>
      <c r="C6335" s="75"/>
      <c r="D6335" s="75"/>
      <c r="E6335" s="75"/>
      <c r="F6335" s="75"/>
      <c r="G6335" s="75"/>
      <c r="H6335" s="76"/>
      <c r="I6335" s="76"/>
      <c r="J6335" s="76"/>
      <c r="K6335" s="76"/>
      <c r="L6335" s="76"/>
      <c r="M6335" s="76"/>
      <c r="N6335" s="76"/>
      <c r="O6335" s="76"/>
      <c r="P6335" s="76"/>
      <c r="Q6335" s="76"/>
      <c r="R6335" s="76"/>
      <c r="S6335" s="76"/>
      <c r="T6335" s="76"/>
      <c r="U6335" s="76"/>
      <c r="V6335" s="76"/>
      <c r="W6335" s="76"/>
      <c r="X6335" s="76"/>
      <c r="Y6335" s="76"/>
      <c r="BJ6335" s="77"/>
      <c r="BK6335" s="76"/>
      <c r="BL6335" s="78"/>
      <c r="BN6335" s="78"/>
      <c r="BP6335" s="78"/>
    </row>
    <row r="6336" spans="2:68" s="12" customFormat="1" ht="23.25">
      <c r="B6336" s="2" ph="1"/>
      <c r="C6336" s="75"/>
      <c r="D6336" s="75"/>
      <c r="E6336" s="75"/>
      <c r="F6336" s="75"/>
      <c r="G6336" s="75"/>
      <c r="H6336" s="76"/>
      <c r="I6336" s="76"/>
      <c r="J6336" s="76"/>
      <c r="K6336" s="76"/>
      <c r="L6336" s="76"/>
      <c r="M6336" s="76"/>
      <c r="N6336" s="76"/>
      <c r="O6336" s="76"/>
      <c r="P6336" s="76"/>
      <c r="Q6336" s="76"/>
      <c r="R6336" s="76"/>
      <c r="S6336" s="76"/>
      <c r="T6336" s="76"/>
      <c r="U6336" s="76"/>
      <c r="V6336" s="76"/>
      <c r="W6336" s="76"/>
      <c r="X6336" s="76"/>
      <c r="Y6336" s="76"/>
      <c r="BJ6336" s="77"/>
      <c r="BK6336" s="76"/>
      <c r="BL6336" s="78"/>
      <c r="BN6336" s="78"/>
      <c r="BP6336" s="78"/>
    </row>
    <row r="6337" spans="2:68" s="12" customFormat="1" ht="23.25">
      <c r="B6337" s="2" ph="1"/>
      <c r="C6337" s="75"/>
      <c r="D6337" s="75"/>
      <c r="E6337" s="75"/>
      <c r="F6337" s="75"/>
      <c r="G6337" s="75"/>
      <c r="H6337" s="76"/>
      <c r="I6337" s="76"/>
      <c r="J6337" s="76"/>
      <c r="K6337" s="76"/>
      <c r="L6337" s="76"/>
      <c r="M6337" s="76"/>
      <c r="N6337" s="76"/>
      <c r="O6337" s="76"/>
      <c r="P6337" s="76"/>
      <c r="Q6337" s="76"/>
      <c r="R6337" s="76"/>
      <c r="S6337" s="76"/>
      <c r="T6337" s="76"/>
      <c r="U6337" s="76"/>
      <c r="V6337" s="76"/>
      <c r="W6337" s="76"/>
      <c r="X6337" s="76"/>
      <c r="Y6337" s="76"/>
      <c r="BJ6337" s="77"/>
      <c r="BK6337" s="76"/>
      <c r="BL6337" s="78"/>
      <c r="BN6337" s="78"/>
      <c r="BP6337" s="78"/>
    </row>
    <row r="6338" spans="2:68" s="12" customFormat="1" ht="23.25">
      <c r="B6338" s="2" ph="1"/>
      <c r="C6338" s="75"/>
      <c r="D6338" s="75"/>
      <c r="E6338" s="75"/>
      <c r="F6338" s="75"/>
      <c r="G6338" s="75"/>
      <c r="H6338" s="76"/>
      <c r="I6338" s="76"/>
      <c r="J6338" s="76"/>
      <c r="K6338" s="76"/>
      <c r="L6338" s="76"/>
      <c r="M6338" s="76"/>
      <c r="N6338" s="76"/>
      <c r="O6338" s="76"/>
      <c r="P6338" s="76"/>
      <c r="Q6338" s="76"/>
      <c r="R6338" s="76"/>
      <c r="S6338" s="76"/>
      <c r="T6338" s="76"/>
      <c r="U6338" s="76"/>
      <c r="V6338" s="76"/>
      <c r="W6338" s="76"/>
      <c r="X6338" s="76"/>
      <c r="Y6338" s="76"/>
      <c r="BJ6338" s="77"/>
      <c r="BK6338" s="76"/>
      <c r="BL6338" s="78"/>
      <c r="BN6338" s="78"/>
      <c r="BP6338" s="78"/>
    </row>
    <row r="6339" spans="2:68" s="12" customFormat="1" ht="23.25">
      <c r="B6339" s="2" ph="1"/>
      <c r="C6339" s="75"/>
      <c r="D6339" s="75"/>
      <c r="E6339" s="75"/>
      <c r="F6339" s="75"/>
      <c r="G6339" s="75"/>
      <c r="H6339" s="76"/>
      <c r="I6339" s="76"/>
      <c r="J6339" s="76"/>
      <c r="K6339" s="76"/>
      <c r="L6339" s="76"/>
      <c r="M6339" s="76"/>
      <c r="N6339" s="76"/>
      <c r="O6339" s="76"/>
      <c r="P6339" s="76"/>
      <c r="Q6339" s="76"/>
      <c r="R6339" s="76"/>
      <c r="S6339" s="76"/>
      <c r="T6339" s="76"/>
      <c r="U6339" s="76"/>
      <c r="V6339" s="76"/>
      <c r="W6339" s="76"/>
      <c r="X6339" s="76"/>
      <c r="Y6339" s="76"/>
      <c r="BJ6339" s="77"/>
      <c r="BK6339" s="76"/>
      <c r="BL6339" s="78"/>
      <c r="BN6339" s="78"/>
      <c r="BP6339" s="78"/>
    </row>
    <row r="6340" spans="2:68" s="12" customFormat="1" ht="23.25">
      <c r="B6340" s="2" ph="1"/>
      <c r="C6340" s="75"/>
      <c r="D6340" s="75"/>
      <c r="E6340" s="75"/>
      <c r="F6340" s="75"/>
      <c r="G6340" s="75"/>
      <c r="H6340" s="76"/>
      <c r="I6340" s="76"/>
      <c r="J6340" s="76"/>
      <c r="K6340" s="76"/>
      <c r="L6340" s="76"/>
      <c r="M6340" s="76"/>
      <c r="N6340" s="76"/>
      <c r="O6340" s="76"/>
      <c r="P6340" s="76"/>
      <c r="Q6340" s="76"/>
      <c r="R6340" s="76"/>
      <c r="S6340" s="76"/>
      <c r="T6340" s="76"/>
      <c r="U6340" s="76"/>
      <c r="V6340" s="76"/>
      <c r="W6340" s="76"/>
      <c r="X6340" s="76"/>
      <c r="Y6340" s="76"/>
      <c r="BJ6340" s="77"/>
      <c r="BK6340" s="76"/>
      <c r="BL6340" s="78"/>
      <c r="BN6340" s="78"/>
      <c r="BP6340" s="78"/>
    </row>
    <row r="6341" spans="2:68" s="12" customFormat="1" ht="23.25">
      <c r="B6341" s="2" ph="1"/>
      <c r="C6341" s="75"/>
      <c r="D6341" s="75"/>
      <c r="E6341" s="75"/>
      <c r="F6341" s="75"/>
      <c r="G6341" s="75"/>
      <c r="H6341" s="76"/>
      <c r="I6341" s="76"/>
      <c r="J6341" s="76"/>
      <c r="K6341" s="76"/>
      <c r="L6341" s="76"/>
      <c r="M6341" s="76"/>
      <c r="N6341" s="76"/>
      <c r="O6341" s="76"/>
      <c r="P6341" s="76"/>
      <c r="Q6341" s="76"/>
      <c r="R6341" s="76"/>
      <c r="S6341" s="76"/>
      <c r="T6341" s="76"/>
      <c r="U6341" s="76"/>
      <c r="V6341" s="76"/>
      <c r="W6341" s="76"/>
      <c r="X6341" s="76"/>
      <c r="Y6341" s="76"/>
      <c r="BJ6341" s="77"/>
      <c r="BK6341" s="76"/>
      <c r="BL6341" s="78"/>
      <c r="BN6341" s="78"/>
      <c r="BP6341" s="78"/>
    </row>
    <row r="6342" spans="2:68" s="12" customFormat="1" ht="23.25">
      <c r="B6342" s="2" ph="1"/>
      <c r="C6342" s="75"/>
      <c r="D6342" s="75"/>
      <c r="E6342" s="75"/>
      <c r="F6342" s="75"/>
      <c r="G6342" s="75"/>
      <c r="H6342" s="76"/>
      <c r="I6342" s="76"/>
      <c r="J6342" s="76"/>
      <c r="K6342" s="76"/>
      <c r="L6342" s="76"/>
      <c r="M6342" s="76"/>
      <c r="N6342" s="76"/>
      <c r="O6342" s="76"/>
      <c r="P6342" s="76"/>
      <c r="Q6342" s="76"/>
      <c r="R6342" s="76"/>
      <c r="S6342" s="76"/>
      <c r="T6342" s="76"/>
      <c r="U6342" s="76"/>
      <c r="V6342" s="76"/>
      <c r="W6342" s="76"/>
      <c r="X6342" s="76"/>
      <c r="Y6342" s="76"/>
      <c r="BJ6342" s="77"/>
      <c r="BK6342" s="76"/>
      <c r="BL6342" s="78"/>
      <c r="BN6342" s="78"/>
      <c r="BP6342" s="78"/>
    </row>
    <row r="6343" spans="2:68" s="12" customFormat="1" ht="23.25">
      <c r="B6343" s="2" ph="1"/>
      <c r="C6343" s="75"/>
      <c r="D6343" s="75"/>
      <c r="E6343" s="75"/>
      <c r="F6343" s="75"/>
      <c r="G6343" s="75"/>
      <c r="H6343" s="76"/>
      <c r="I6343" s="76"/>
      <c r="J6343" s="76"/>
      <c r="K6343" s="76"/>
      <c r="L6343" s="76"/>
      <c r="M6343" s="76"/>
      <c r="N6343" s="76"/>
      <c r="O6343" s="76"/>
      <c r="P6343" s="76"/>
      <c r="Q6343" s="76"/>
      <c r="R6343" s="76"/>
      <c r="S6343" s="76"/>
      <c r="T6343" s="76"/>
      <c r="U6343" s="76"/>
      <c r="V6343" s="76"/>
      <c r="W6343" s="76"/>
      <c r="X6343" s="76"/>
      <c r="Y6343" s="76"/>
      <c r="BJ6343" s="77"/>
      <c r="BK6343" s="76"/>
      <c r="BL6343" s="78"/>
      <c r="BN6343" s="78"/>
      <c r="BP6343" s="78"/>
    </row>
    <row r="6344" spans="2:68" s="12" customFormat="1" ht="23.25">
      <c r="B6344" s="2" ph="1"/>
      <c r="C6344" s="75"/>
      <c r="D6344" s="75"/>
      <c r="E6344" s="75"/>
      <c r="F6344" s="75"/>
      <c r="G6344" s="75"/>
      <c r="H6344" s="76"/>
      <c r="I6344" s="76"/>
      <c r="J6344" s="76"/>
      <c r="K6344" s="76"/>
      <c r="L6344" s="76"/>
      <c r="M6344" s="76"/>
      <c r="N6344" s="76"/>
      <c r="O6344" s="76"/>
      <c r="P6344" s="76"/>
      <c r="Q6344" s="76"/>
      <c r="R6344" s="76"/>
      <c r="S6344" s="76"/>
      <c r="T6344" s="76"/>
      <c r="U6344" s="76"/>
      <c r="V6344" s="76"/>
      <c r="W6344" s="76"/>
      <c r="X6344" s="76"/>
      <c r="Y6344" s="76"/>
      <c r="BJ6344" s="77"/>
      <c r="BK6344" s="76"/>
      <c r="BL6344" s="78"/>
      <c r="BN6344" s="78"/>
      <c r="BP6344" s="78"/>
    </row>
    <row r="6345" spans="2:68" s="12" customFormat="1" ht="23.25">
      <c r="B6345" s="2" ph="1"/>
      <c r="C6345" s="75"/>
      <c r="D6345" s="75"/>
      <c r="E6345" s="75"/>
      <c r="F6345" s="75"/>
      <c r="G6345" s="75"/>
      <c r="H6345" s="76"/>
      <c r="I6345" s="76"/>
      <c r="J6345" s="76"/>
      <c r="K6345" s="76"/>
      <c r="L6345" s="76"/>
      <c r="M6345" s="76"/>
      <c r="N6345" s="76"/>
      <c r="O6345" s="76"/>
      <c r="P6345" s="76"/>
      <c r="Q6345" s="76"/>
      <c r="R6345" s="76"/>
      <c r="S6345" s="76"/>
      <c r="T6345" s="76"/>
      <c r="U6345" s="76"/>
      <c r="V6345" s="76"/>
      <c r="W6345" s="76"/>
      <c r="X6345" s="76"/>
      <c r="Y6345" s="76"/>
      <c r="BJ6345" s="77"/>
      <c r="BK6345" s="76"/>
      <c r="BL6345" s="78"/>
      <c r="BN6345" s="78"/>
      <c r="BP6345" s="78"/>
    </row>
    <row r="6346" spans="2:68" s="12" customFormat="1" ht="23.25">
      <c r="B6346" s="2" ph="1"/>
      <c r="C6346" s="75"/>
      <c r="D6346" s="75"/>
      <c r="E6346" s="75"/>
      <c r="F6346" s="75"/>
      <c r="G6346" s="75"/>
      <c r="H6346" s="76"/>
      <c r="I6346" s="76"/>
      <c r="J6346" s="76"/>
      <c r="K6346" s="76"/>
      <c r="L6346" s="76"/>
      <c r="M6346" s="76"/>
      <c r="N6346" s="76"/>
      <c r="O6346" s="76"/>
      <c r="P6346" s="76"/>
      <c r="Q6346" s="76"/>
      <c r="R6346" s="76"/>
      <c r="S6346" s="76"/>
      <c r="T6346" s="76"/>
      <c r="U6346" s="76"/>
      <c r="V6346" s="76"/>
      <c r="W6346" s="76"/>
      <c r="X6346" s="76"/>
      <c r="Y6346" s="76"/>
      <c r="BJ6346" s="77"/>
      <c r="BK6346" s="76"/>
      <c r="BL6346" s="78"/>
      <c r="BN6346" s="78"/>
      <c r="BP6346" s="78"/>
    </row>
    <row r="6347" spans="2:68" s="12" customFormat="1" ht="23.25">
      <c r="B6347" s="2" ph="1"/>
      <c r="C6347" s="75"/>
      <c r="D6347" s="75"/>
      <c r="E6347" s="75"/>
      <c r="F6347" s="75"/>
      <c r="G6347" s="75"/>
      <c r="H6347" s="76"/>
      <c r="I6347" s="76"/>
      <c r="J6347" s="76"/>
      <c r="K6347" s="76"/>
      <c r="L6347" s="76"/>
      <c r="M6347" s="76"/>
      <c r="N6347" s="76"/>
      <c r="O6347" s="76"/>
      <c r="P6347" s="76"/>
      <c r="Q6347" s="76"/>
      <c r="R6347" s="76"/>
      <c r="S6347" s="76"/>
      <c r="T6347" s="76"/>
      <c r="U6347" s="76"/>
      <c r="V6347" s="76"/>
      <c r="W6347" s="76"/>
      <c r="X6347" s="76"/>
      <c r="Y6347" s="76"/>
      <c r="BJ6347" s="77"/>
      <c r="BK6347" s="76"/>
      <c r="BL6347" s="78"/>
      <c r="BN6347" s="78"/>
      <c r="BP6347" s="78"/>
    </row>
    <row r="6348" spans="2:68" s="12" customFormat="1" ht="23.25">
      <c r="B6348" s="2" ph="1"/>
      <c r="C6348" s="75"/>
      <c r="D6348" s="75"/>
      <c r="E6348" s="75"/>
      <c r="F6348" s="75"/>
      <c r="G6348" s="75"/>
      <c r="H6348" s="76"/>
      <c r="I6348" s="76"/>
      <c r="J6348" s="76"/>
      <c r="K6348" s="76"/>
      <c r="L6348" s="76"/>
      <c r="M6348" s="76"/>
      <c r="N6348" s="76"/>
      <c r="O6348" s="76"/>
      <c r="P6348" s="76"/>
      <c r="Q6348" s="76"/>
      <c r="R6348" s="76"/>
      <c r="S6348" s="76"/>
      <c r="T6348" s="76"/>
      <c r="U6348" s="76"/>
      <c r="V6348" s="76"/>
      <c r="W6348" s="76"/>
      <c r="X6348" s="76"/>
      <c r="Y6348" s="76"/>
      <c r="BJ6348" s="77"/>
      <c r="BK6348" s="76"/>
      <c r="BL6348" s="78"/>
      <c r="BN6348" s="78"/>
      <c r="BP6348" s="78"/>
    </row>
    <row r="6349" spans="2:68" s="12" customFormat="1" ht="23.25">
      <c r="B6349" s="2" ph="1"/>
      <c r="C6349" s="75"/>
      <c r="D6349" s="75"/>
      <c r="E6349" s="75"/>
      <c r="F6349" s="75"/>
      <c r="G6349" s="75"/>
      <c r="H6349" s="76"/>
      <c r="I6349" s="76"/>
      <c r="J6349" s="76"/>
      <c r="K6349" s="76"/>
      <c r="L6349" s="76"/>
      <c r="M6349" s="76"/>
      <c r="N6349" s="76"/>
      <c r="O6349" s="76"/>
      <c r="P6349" s="76"/>
      <c r="Q6349" s="76"/>
      <c r="R6349" s="76"/>
      <c r="S6349" s="76"/>
      <c r="T6349" s="76"/>
      <c r="U6349" s="76"/>
      <c r="V6349" s="76"/>
      <c r="W6349" s="76"/>
      <c r="X6349" s="76"/>
      <c r="Y6349" s="76"/>
      <c r="BJ6349" s="77"/>
      <c r="BK6349" s="76"/>
      <c r="BL6349" s="78"/>
      <c r="BN6349" s="78"/>
      <c r="BP6349" s="78"/>
    </row>
    <row r="6350" spans="2:68" s="12" customFormat="1" ht="23.25">
      <c r="B6350" s="2" ph="1"/>
      <c r="C6350" s="75"/>
      <c r="D6350" s="75"/>
      <c r="E6350" s="75"/>
      <c r="F6350" s="75"/>
      <c r="G6350" s="75"/>
      <c r="H6350" s="76"/>
      <c r="I6350" s="76"/>
      <c r="J6350" s="76"/>
      <c r="K6350" s="76"/>
      <c r="L6350" s="76"/>
      <c r="M6350" s="76"/>
      <c r="N6350" s="76"/>
      <c r="O6350" s="76"/>
      <c r="P6350" s="76"/>
      <c r="Q6350" s="76"/>
      <c r="R6350" s="76"/>
      <c r="S6350" s="76"/>
      <c r="T6350" s="76"/>
      <c r="U6350" s="76"/>
      <c r="V6350" s="76"/>
      <c r="W6350" s="76"/>
      <c r="X6350" s="76"/>
      <c r="Y6350" s="76"/>
      <c r="BJ6350" s="77"/>
      <c r="BK6350" s="76"/>
      <c r="BL6350" s="78"/>
      <c r="BN6350" s="78"/>
      <c r="BP6350" s="78"/>
    </row>
    <row r="6351" spans="2:68" s="12" customFormat="1" ht="23.25">
      <c r="B6351" s="2" ph="1"/>
      <c r="C6351" s="75"/>
      <c r="D6351" s="75"/>
      <c r="E6351" s="75"/>
      <c r="F6351" s="75"/>
      <c r="G6351" s="75"/>
      <c r="H6351" s="76"/>
      <c r="I6351" s="76"/>
      <c r="J6351" s="76"/>
      <c r="K6351" s="76"/>
      <c r="L6351" s="76"/>
      <c r="M6351" s="76"/>
      <c r="N6351" s="76"/>
      <c r="O6351" s="76"/>
      <c r="P6351" s="76"/>
      <c r="Q6351" s="76"/>
      <c r="R6351" s="76"/>
      <c r="S6351" s="76"/>
      <c r="T6351" s="76"/>
      <c r="U6351" s="76"/>
      <c r="V6351" s="76"/>
      <c r="W6351" s="76"/>
      <c r="X6351" s="76"/>
      <c r="Y6351" s="76"/>
      <c r="BJ6351" s="77"/>
      <c r="BK6351" s="76"/>
      <c r="BL6351" s="78"/>
      <c r="BN6351" s="78"/>
      <c r="BP6351" s="78"/>
    </row>
    <row r="6352" spans="2:68" s="12" customFormat="1" ht="23.25">
      <c r="B6352" s="2" ph="1"/>
      <c r="C6352" s="75"/>
      <c r="D6352" s="75"/>
      <c r="E6352" s="75"/>
      <c r="F6352" s="75"/>
      <c r="G6352" s="75"/>
      <c r="H6352" s="76"/>
      <c r="I6352" s="76"/>
      <c r="J6352" s="76"/>
      <c r="K6352" s="76"/>
      <c r="L6352" s="76"/>
      <c r="M6352" s="76"/>
      <c r="N6352" s="76"/>
      <c r="O6352" s="76"/>
      <c r="P6352" s="76"/>
      <c r="Q6352" s="76"/>
      <c r="R6352" s="76"/>
      <c r="S6352" s="76"/>
      <c r="T6352" s="76"/>
      <c r="U6352" s="76"/>
      <c r="V6352" s="76"/>
      <c r="W6352" s="76"/>
      <c r="X6352" s="76"/>
      <c r="Y6352" s="76"/>
      <c r="BJ6352" s="77"/>
      <c r="BK6352" s="76"/>
      <c r="BL6352" s="78"/>
      <c r="BN6352" s="78"/>
      <c r="BP6352" s="78"/>
    </row>
    <row r="6353" spans="2:68" s="12" customFormat="1" ht="23.25">
      <c r="B6353" s="2" ph="1"/>
      <c r="C6353" s="75"/>
      <c r="D6353" s="75"/>
      <c r="E6353" s="75"/>
      <c r="F6353" s="75"/>
      <c r="G6353" s="75"/>
      <c r="H6353" s="76"/>
      <c r="I6353" s="76"/>
      <c r="J6353" s="76"/>
      <c r="K6353" s="76"/>
      <c r="L6353" s="76"/>
      <c r="M6353" s="76"/>
      <c r="N6353" s="76"/>
      <c r="O6353" s="76"/>
      <c r="P6353" s="76"/>
      <c r="Q6353" s="76"/>
      <c r="R6353" s="76"/>
      <c r="S6353" s="76"/>
      <c r="T6353" s="76"/>
      <c r="U6353" s="76"/>
      <c r="V6353" s="76"/>
      <c r="W6353" s="76"/>
      <c r="X6353" s="76"/>
      <c r="Y6353" s="76"/>
      <c r="BJ6353" s="77"/>
      <c r="BK6353" s="76"/>
      <c r="BL6353" s="78"/>
      <c r="BN6353" s="78"/>
      <c r="BP6353" s="78"/>
    </row>
    <row r="6354" spans="2:68" s="12" customFormat="1" ht="23.25">
      <c r="B6354" s="2" ph="1"/>
      <c r="C6354" s="75"/>
      <c r="D6354" s="75"/>
      <c r="E6354" s="75"/>
      <c r="F6354" s="75"/>
      <c r="G6354" s="75"/>
      <c r="H6354" s="76"/>
      <c r="I6354" s="76"/>
      <c r="J6354" s="76"/>
      <c r="K6354" s="76"/>
      <c r="L6354" s="76"/>
      <c r="M6354" s="76"/>
      <c r="N6354" s="76"/>
      <c r="O6354" s="76"/>
      <c r="P6354" s="76"/>
      <c r="Q6354" s="76"/>
      <c r="R6354" s="76"/>
      <c r="S6354" s="76"/>
      <c r="T6354" s="76"/>
      <c r="U6354" s="76"/>
      <c r="V6354" s="76"/>
      <c r="W6354" s="76"/>
      <c r="X6354" s="76"/>
      <c r="Y6354" s="76"/>
      <c r="BJ6354" s="77"/>
      <c r="BK6354" s="76"/>
      <c r="BL6354" s="78"/>
      <c r="BN6354" s="78"/>
      <c r="BP6354" s="78"/>
    </row>
    <row r="6355" spans="2:68" s="12" customFormat="1" ht="23.25">
      <c r="B6355" s="2" ph="1"/>
      <c r="C6355" s="75"/>
      <c r="D6355" s="75"/>
      <c r="E6355" s="75"/>
      <c r="F6355" s="75"/>
      <c r="G6355" s="75"/>
      <c r="H6355" s="76"/>
      <c r="I6355" s="76"/>
      <c r="J6355" s="76"/>
      <c r="K6355" s="76"/>
      <c r="L6355" s="76"/>
      <c r="M6355" s="76"/>
      <c r="N6355" s="76"/>
      <c r="O6355" s="76"/>
      <c r="P6355" s="76"/>
      <c r="Q6355" s="76"/>
      <c r="R6355" s="76"/>
      <c r="S6355" s="76"/>
      <c r="T6355" s="76"/>
      <c r="U6355" s="76"/>
      <c r="V6355" s="76"/>
      <c r="W6355" s="76"/>
      <c r="X6355" s="76"/>
      <c r="Y6355" s="76"/>
      <c r="BJ6355" s="77"/>
      <c r="BK6355" s="76"/>
      <c r="BL6355" s="78"/>
      <c r="BN6355" s="78"/>
      <c r="BP6355" s="78"/>
    </row>
    <row r="6356" spans="2:68" s="12" customFormat="1" ht="23.25">
      <c r="B6356" s="2" ph="1"/>
      <c r="C6356" s="75"/>
      <c r="D6356" s="75"/>
      <c r="E6356" s="75"/>
      <c r="F6356" s="75"/>
      <c r="G6356" s="75"/>
      <c r="H6356" s="76"/>
      <c r="I6356" s="76"/>
      <c r="J6356" s="76"/>
      <c r="K6356" s="76"/>
      <c r="L6356" s="76"/>
      <c r="M6356" s="76"/>
      <c r="N6356" s="76"/>
      <c r="O6356" s="76"/>
      <c r="P6356" s="76"/>
      <c r="Q6356" s="76"/>
      <c r="R6356" s="76"/>
      <c r="S6356" s="76"/>
      <c r="T6356" s="76"/>
      <c r="U6356" s="76"/>
      <c r="V6356" s="76"/>
      <c r="W6356" s="76"/>
      <c r="X6356" s="76"/>
      <c r="Y6356" s="76"/>
      <c r="BJ6356" s="77"/>
      <c r="BK6356" s="76"/>
      <c r="BL6356" s="78"/>
      <c r="BN6356" s="78"/>
      <c r="BP6356" s="78"/>
    </row>
    <row r="6357" spans="2:68" s="12" customFormat="1" ht="23.25">
      <c r="B6357" s="2" ph="1"/>
      <c r="C6357" s="75"/>
      <c r="D6357" s="75"/>
      <c r="E6357" s="75"/>
      <c r="F6357" s="75"/>
      <c r="G6357" s="75"/>
      <c r="H6357" s="76"/>
      <c r="I6357" s="76"/>
      <c r="J6357" s="76"/>
      <c r="K6357" s="76"/>
      <c r="L6357" s="76"/>
      <c r="M6357" s="76"/>
      <c r="N6357" s="76"/>
      <c r="O6357" s="76"/>
      <c r="P6357" s="76"/>
      <c r="Q6357" s="76"/>
      <c r="R6357" s="76"/>
      <c r="S6357" s="76"/>
      <c r="T6357" s="76"/>
      <c r="U6357" s="76"/>
      <c r="V6357" s="76"/>
      <c r="W6357" s="76"/>
      <c r="X6357" s="76"/>
      <c r="Y6357" s="76"/>
      <c r="BJ6357" s="77"/>
      <c r="BK6357" s="76"/>
      <c r="BL6357" s="78"/>
      <c r="BN6357" s="78"/>
      <c r="BP6357" s="78"/>
    </row>
    <row r="6358" spans="2:68" s="12" customFormat="1" ht="23.25">
      <c r="B6358" s="2" ph="1"/>
      <c r="C6358" s="75"/>
      <c r="D6358" s="75"/>
      <c r="E6358" s="75"/>
      <c r="F6358" s="75"/>
      <c r="G6358" s="75"/>
      <c r="H6358" s="76"/>
      <c r="I6358" s="76"/>
      <c r="J6358" s="76"/>
      <c r="K6358" s="76"/>
      <c r="L6358" s="76"/>
      <c r="M6358" s="76"/>
      <c r="N6358" s="76"/>
      <c r="O6358" s="76"/>
      <c r="P6358" s="76"/>
      <c r="Q6358" s="76"/>
      <c r="R6358" s="76"/>
      <c r="S6358" s="76"/>
      <c r="T6358" s="76"/>
      <c r="U6358" s="76"/>
      <c r="V6358" s="76"/>
      <c r="W6358" s="76"/>
      <c r="X6358" s="76"/>
      <c r="Y6358" s="76"/>
      <c r="BJ6358" s="77"/>
      <c r="BK6358" s="76"/>
      <c r="BL6358" s="78"/>
      <c r="BN6358" s="78"/>
      <c r="BP6358" s="78"/>
    </row>
    <row r="6359" spans="2:68" s="12" customFormat="1" ht="23.25">
      <c r="B6359" s="2" ph="1"/>
      <c r="C6359" s="75"/>
      <c r="D6359" s="75"/>
      <c r="E6359" s="75"/>
      <c r="F6359" s="75"/>
      <c r="G6359" s="75"/>
      <c r="H6359" s="76"/>
      <c r="I6359" s="76"/>
      <c r="J6359" s="76"/>
      <c r="K6359" s="76"/>
      <c r="L6359" s="76"/>
      <c r="M6359" s="76"/>
      <c r="N6359" s="76"/>
      <c r="O6359" s="76"/>
      <c r="P6359" s="76"/>
      <c r="Q6359" s="76"/>
      <c r="R6359" s="76"/>
      <c r="S6359" s="76"/>
      <c r="T6359" s="76"/>
      <c r="U6359" s="76"/>
      <c r="V6359" s="76"/>
      <c r="W6359" s="76"/>
      <c r="X6359" s="76"/>
      <c r="Y6359" s="76"/>
      <c r="BJ6359" s="77"/>
      <c r="BK6359" s="76"/>
      <c r="BL6359" s="78"/>
      <c r="BN6359" s="78"/>
      <c r="BP6359" s="78"/>
    </row>
    <row r="6360" spans="2:68" s="12" customFormat="1" ht="23.25">
      <c r="B6360" s="2" ph="1"/>
      <c r="C6360" s="75"/>
      <c r="D6360" s="75"/>
      <c r="E6360" s="75"/>
      <c r="F6360" s="75"/>
      <c r="G6360" s="75"/>
      <c r="H6360" s="76"/>
      <c r="I6360" s="76"/>
      <c r="J6360" s="76"/>
      <c r="K6360" s="76"/>
      <c r="L6360" s="76"/>
      <c r="M6360" s="76"/>
      <c r="N6360" s="76"/>
      <c r="O6360" s="76"/>
      <c r="P6360" s="76"/>
      <c r="Q6360" s="76"/>
      <c r="R6360" s="76"/>
      <c r="S6360" s="76"/>
      <c r="T6360" s="76"/>
      <c r="U6360" s="76"/>
      <c r="V6360" s="76"/>
      <c r="W6360" s="76"/>
      <c r="X6360" s="76"/>
      <c r="Y6360" s="76"/>
      <c r="BJ6360" s="77"/>
      <c r="BK6360" s="76"/>
      <c r="BL6360" s="78"/>
      <c r="BN6360" s="78"/>
      <c r="BP6360" s="78"/>
    </row>
    <row r="6361" spans="2:68" s="12" customFormat="1" ht="23.25">
      <c r="B6361" s="2" ph="1"/>
      <c r="C6361" s="75"/>
      <c r="D6361" s="75"/>
      <c r="E6361" s="75"/>
      <c r="F6361" s="75"/>
      <c r="G6361" s="75"/>
      <c r="H6361" s="76"/>
      <c r="I6361" s="76"/>
      <c r="J6361" s="76"/>
      <c r="K6361" s="76"/>
      <c r="L6361" s="76"/>
      <c r="M6361" s="76"/>
      <c r="N6361" s="76"/>
      <c r="O6361" s="76"/>
      <c r="P6361" s="76"/>
      <c r="Q6361" s="76"/>
      <c r="R6361" s="76"/>
      <c r="S6361" s="76"/>
      <c r="T6361" s="76"/>
      <c r="U6361" s="76"/>
      <c r="V6361" s="76"/>
      <c r="W6361" s="76"/>
      <c r="X6361" s="76"/>
      <c r="Y6361" s="76"/>
      <c r="BJ6361" s="77"/>
      <c r="BK6361" s="76"/>
      <c r="BL6361" s="78"/>
      <c r="BN6361" s="78"/>
      <c r="BP6361" s="78"/>
    </row>
    <row r="6362" spans="2:68" s="12" customFormat="1" ht="23.25">
      <c r="B6362" s="2" ph="1"/>
      <c r="C6362" s="75"/>
      <c r="D6362" s="75"/>
      <c r="E6362" s="75"/>
      <c r="F6362" s="75"/>
      <c r="G6362" s="75"/>
      <c r="H6362" s="76"/>
      <c r="I6362" s="76"/>
      <c r="J6362" s="76"/>
      <c r="K6362" s="76"/>
      <c r="L6362" s="76"/>
      <c r="M6362" s="76"/>
      <c r="N6362" s="76"/>
      <c r="O6362" s="76"/>
      <c r="P6362" s="76"/>
      <c r="Q6362" s="76"/>
      <c r="R6362" s="76"/>
      <c r="S6362" s="76"/>
      <c r="T6362" s="76"/>
      <c r="U6362" s="76"/>
      <c r="V6362" s="76"/>
      <c r="W6362" s="76"/>
      <c r="X6362" s="76"/>
      <c r="Y6362" s="76"/>
      <c r="BJ6362" s="77"/>
      <c r="BK6362" s="76"/>
      <c r="BL6362" s="78"/>
      <c r="BN6362" s="78"/>
      <c r="BP6362" s="78"/>
    </row>
    <row r="6363" spans="2:68" s="12" customFormat="1" ht="23.25">
      <c r="B6363" s="2" ph="1"/>
      <c r="C6363" s="75"/>
      <c r="D6363" s="75"/>
      <c r="E6363" s="75"/>
      <c r="F6363" s="75"/>
      <c r="G6363" s="75"/>
      <c r="H6363" s="76"/>
      <c r="I6363" s="76"/>
      <c r="J6363" s="76"/>
      <c r="K6363" s="76"/>
      <c r="L6363" s="76"/>
      <c r="M6363" s="76"/>
      <c r="N6363" s="76"/>
      <c r="O6363" s="76"/>
      <c r="P6363" s="76"/>
      <c r="Q6363" s="76"/>
      <c r="R6363" s="76"/>
      <c r="S6363" s="76"/>
      <c r="T6363" s="76"/>
      <c r="U6363" s="76"/>
      <c r="V6363" s="76"/>
      <c r="W6363" s="76"/>
      <c r="X6363" s="76"/>
      <c r="Y6363" s="76"/>
      <c r="BJ6363" s="77"/>
      <c r="BK6363" s="76"/>
      <c r="BL6363" s="78"/>
      <c r="BN6363" s="78"/>
      <c r="BP6363" s="78"/>
    </row>
    <row r="6364" spans="2:68" s="12" customFormat="1" ht="23.25">
      <c r="B6364" s="2" ph="1"/>
      <c r="C6364" s="75"/>
      <c r="D6364" s="75"/>
      <c r="E6364" s="75"/>
      <c r="F6364" s="75"/>
      <c r="G6364" s="75"/>
      <c r="H6364" s="76"/>
      <c r="I6364" s="76"/>
      <c r="J6364" s="76"/>
      <c r="K6364" s="76"/>
      <c r="L6364" s="76"/>
      <c r="M6364" s="76"/>
      <c r="N6364" s="76"/>
      <c r="O6364" s="76"/>
      <c r="P6364" s="76"/>
      <c r="Q6364" s="76"/>
      <c r="R6364" s="76"/>
      <c r="S6364" s="76"/>
      <c r="T6364" s="76"/>
      <c r="U6364" s="76"/>
      <c r="V6364" s="76"/>
      <c r="W6364" s="76"/>
      <c r="X6364" s="76"/>
      <c r="Y6364" s="76"/>
      <c r="BJ6364" s="77"/>
      <c r="BK6364" s="76"/>
      <c r="BL6364" s="78"/>
      <c r="BN6364" s="78"/>
      <c r="BP6364" s="78"/>
    </row>
    <row r="6365" spans="2:68" s="12" customFormat="1" ht="23.25">
      <c r="B6365" s="2" ph="1"/>
      <c r="C6365" s="75"/>
      <c r="D6365" s="75"/>
      <c r="E6365" s="75"/>
      <c r="F6365" s="75"/>
      <c r="G6365" s="75"/>
      <c r="H6365" s="76"/>
      <c r="I6365" s="76"/>
      <c r="J6365" s="76"/>
      <c r="K6365" s="76"/>
      <c r="L6365" s="76"/>
      <c r="M6365" s="76"/>
      <c r="N6365" s="76"/>
      <c r="O6365" s="76"/>
      <c r="P6365" s="76"/>
      <c r="Q6365" s="76"/>
      <c r="R6365" s="76"/>
      <c r="S6365" s="76"/>
      <c r="T6365" s="76"/>
      <c r="U6365" s="76"/>
      <c r="V6365" s="76"/>
      <c r="W6365" s="76"/>
      <c r="X6365" s="76"/>
      <c r="Y6365" s="76"/>
      <c r="BJ6365" s="77"/>
      <c r="BK6365" s="76"/>
      <c r="BL6365" s="78"/>
      <c r="BN6365" s="78"/>
      <c r="BP6365" s="78"/>
    </row>
    <row r="6366" spans="2:68" s="12" customFormat="1" ht="23.25">
      <c r="B6366" s="2" ph="1"/>
      <c r="C6366" s="75"/>
      <c r="D6366" s="75"/>
      <c r="E6366" s="75"/>
      <c r="F6366" s="75"/>
      <c r="G6366" s="75"/>
      <c r="H6366" s="76"/>
      <c r="I6366" s="76"/>
      <c r="J6366" s="76"/>
      <c r="K6366" s="76"/>
      <c r="L6366" s="76"/>
      <c r="M6366" s="76"/>
      <c r="N6366" s="76"/>
      <c r="O6366" s="76"/>
      <c r="P6366" s="76"/>
      <c r="Q6366" s="76"/>
      <c r="R6366" s="76"/>
      <c r="S6366" s="76"/>
      <c r="T6366" s="76"/>
      <c r="U6366" s="76"/>
      <c r="V6366" s="76"/>
      <c r="W6366" s="76"/>
      <c r="X6366" s="76"/>
      <c r="Y6366" s="76"/>
      <c r="BJ6366" s="77"/>
      <c r="BK6366" s="76"/>
      <c r="BL6366" s="78"/>
      <c r="BN6366" s="78"/>
      <c r="BP6366" s="78"/>
    </row>
    <row r="6367" spans="2:68" s="12" customFormat="1" ht="23.25">
      <c r="B6367" s="2" ph="1"/>
      <c r="C6367" s="75"/>
      <c r="D6367" s="75"/>
      <c r="E6367" s="75"/>
      <c r="F6367" s="75"/>
      <c r="G6367" s="75"/>
      <c r="H6367" s="76"/>
      <c r="I6367" s="76"/>
      <c r="J6367" s="76"/>
      <c r="K6367" s="76"/>
      <c r="L6367" s="76"/>
      <c r="M6367" s="76"/>
      <c r="N6367" s="76"/>
      <c r="O6367" s="76"/>
      <c r="P6367" s="76"/>
      <c r="Q6367" s="76"/>
      <c r="R6367" s="76"/>
      <c r="S6367" s="76"/>
      <c r="T6367" s="76"/>
      <c r="U6367" s="76"/>
      <c r="V6367" s="76"/>
      <c r="W6367" s="76"/>
      <c r="X6367" s="76"/>
      <c r="Y6367" s="76"/>
      <c r="BJ6367" s="77"/>
      <c r="BK6367" s="76"/>
      <c r="BL6367" s="78"/>
      <c r="BN6367" s="78"/>
      <c r="BP6367" s="78"/>
    </row>
    <row r="6368" spans="2:68" s="12" customFormat="1" ht="23.25">
      <c r="B6368" s="2" ph="1"/>
      <c r="C6368" s="75"/>
      <c r="D6368" s="75"/>
      <c r="E6368" s="75"/>
      <c r="F6368" s="75"/>
      <c r="G6368" s="75"/>
      <c r="H6368" s="76"/>
      <c r="I6368" s="76"/>
      <c r="J6368" s="76"/>
      <c r="K6368" s="76"/>
      <c r="L6368" s="76"/>
      <c r="M6368" s="76"/>
      <c r="N6368" s="76"/>
      <c r="O6368" s="76"/>
      <c r="P6368" s="76"/>
      <c r="Q6368" s="76"/>
      <c r="R6368" s="76"/>
      <c r="S6368" s="76"/>
      <c r="T6368" s="76"/>
      <c r="U6368" s="76"/>
      <c r="V6368" s="76"/>
      <c r="W6368" s="76"/>
      <c r="X6368" s="76"/>
      <c r="Y6368" s="76"/>
      <c r="BJ6368" s="77"/>
      <c r="BK6368" s="76"/>
      <c r="BL6368" s="78"/>
      <c r="BN6368" s="78"/>
      <c r="BP6368" s="78"/>
    </row>
    <row r="6369" spans="2:68" s="12" customFormat="1" ht="23.25">
      <c r="B6369" s="2" ph="1"/>
      <c r="C6369" s="75"/>
      <c r="D6369" s="75"/>
      <c r="E6369" s="75"/>
      <c r="F6369" s="75"/>
      <c r="G6369" s="75"/>
      <c r="H6369" s="76"/>
      <c r="I6369" s="76"/>
      <c r="J6369" s="76"/>
      <c r="K6369" s="76"/>
      <c r="L6369" s="76"/>
      <c r="M6369" s="76"/>
      <c r="N6369" s="76"/>
      <c r="O6369" s="76"/>
      <c r="P6369" s="76"/>
      <c r="Q6369" s="76"/>
      <c r="R6369" s="76"/>
      <c r="S6369" s="76"/>
      <c r="T6369" s="76"/>
      <c r="U6369" s="76"/>
      <c r="V6369" s="76"/>
      <c r="W6369" s="76"/>
      <c r="X6369" s="76"/>
      <c r="Y6369" s="76"/>
      <c r="BJ6369" s="77"/>
      <c r="BK6369" s="76"/>
      <c r="BL6369" s="78"/>
      <c r="BN6369" s="78"/>
      <c r="BP6369" s="78"/>
    </row>
    <row r="6370" spans="2:68" s="12" customFormat="1" ht="23.25">
      <c r="B6370" s="2" ph="1"/>
      <c r="C6370" s="75"/>
      <c r="D6370" s="75"/>
      <c r="E6370" s="75"/>
      <c r="F6370" s="75"/>
      <c r="G6370" s="75"/>
      <c r="H6370" s="76"/>
      <c r="I6370" s="76"/>
      <c r="J6370" s="76"/>
      <c r="K6370" s="76"/>
      <c r="L6370" s="76"/>
      <c r="M6370" s="76"/>
      <c r="N6370" s="76"/>
      <c r="O6370" s="76"/>
      <c r="P6370" s="76"/>
      <c r="Q6370" s="76"/>
      <c r="R6370" s="76"/>
      <c r="S6370" s="76"/>
      <c r="T6370" s="76"/>
      <c r="U6370" s="76"/>
      <c r="V6370" s="76"/>
      <c r="W6370" s="76"/>
      <c r="X6370" s="76"/>
      <c r="Y6370" s="76"/>
      <c r="BJ6370" s="77"/>
      <c r="BK6370" s="76"/>
      <c r="BL6370" s="78"/>
      <c r="BN6370" s="78"/>
      <c r="BP6370" s="78"/>
    </row>
    <row r="6371" spans="2:68" s="12" customFormat="1" ht="23.25">
      <c r="B6371" s="2" ph="1"/>
      <c r="C6371" s="75"/>
      <c r="D6371" s="75"/>
      <c r="E6371" s="75"/>
      <c r="F6371" s="75"/>
      <c r="G6371" s="75"/>
      <c r="H6371" s="76"/>
      <c r="I6371" s="76"/>
      <c r="J6371" s="76"/>
      <c r="K6371" s="76"/>
      <c r="L6371" s="76"/>
      <c r="M6371" s="76"/>
      <c r="N6371" s="76"/>
      <c r="O6371" s="76"/>
      <c r="P6371" s="76"/>
      <c r="Q6371" s="76"/>
      <c r="R6371" s="76"/>
      <c r="S6371" s="76"/>
      <c r="T6371" s="76"/>
      <c r="U6371" s="76"/>
      <c r="V6371" s="76"/>
      <c r="W6371" s="76"/>
      <c r="X6371" s="76"/>
      <c r="Y6371" s="76"/>
      <c r="BJ6371" s="77"/>
      <c r="BK6371" s="76"/>
      <c r="BL6371" s="78"/>
      <c r="BN6371" s="78"/>
      <c r="BP6371" s="78"/>
    </row>
    <row r="6372" spans="2:68" s="12" customFormat="1" ht="23.25">
      <c r="B6372" s="2" ph="1"/>
      <c r="C6372" s="75"/>
      <c r="D6372" s="75"/>
      <c r="E6372" s="75"/>
      <c r="F6372" s="75"/>
      <c r="G6372" s="75"/>
      <c r="H6372" s="76"/>
      <c r="I6372" s="76"/>
      <c r="J6372" s="76"/>
      <c r="K6372" s="76"/>
      <c r="L6372" s="76"/>
      <c r="M6372" s="76"/>
      <c r="N6372" s="76"/>
      <c r="O6372" s="76"/>
      <c r="P6372" s="76"/>
      <c r="Q6372" s="76"/>
      <c r="R6372" s="76"/>
      <c r="S6372" s="76"/>
      <c r="T6372" s="76"/>
      <c r="U6372" s="76"/>
      <c r="V6372" s="76"/>
      <c r="W6372" s="76"/>
      <c r="X6372" s="76"/>
      <c r="Y6372" s="76"/>
      <c r="BJ6372" s="77"/>
      <c r="BK6372" s="76"/>
      <c r="BL6372" s="78"/>
      <c r="BN6372" s="78"/>
      <c r="BP6372" s="78"/>
    </row>
    <row r="6373" spans="2:68" s="12" customFormat="1" ht="23.25">
      <c r="B6373" s="2" ph="1"/>
      <c r="C6373" s="75"/>
      <c r="D6373" s="75"/>
      <c r="E6373" s="75"/>
      <c r="F6373" s="75"/>
      <c r="G6373" s="75"/>
      <c r="H6373" s="76"/>
      <c r="I6373" s="76"/>
      <c r="J6373" s="76"/>
      <c r="K6373" s="76"/>
      <c r="L6373" s="76"/>
      <c r="M6373" s="76"/>
      <c r="N6373" s="76"/>
      <c r="O6373" s="76"/>
      <c r="P6373" s="76"/>
      <c r="Q6373" s="76"/>
      <c r="R6373" s="76"/>
      <c r="S6373" s="76"/>
      <c r="T6373" s="76"/>
      <c r="U6373" s="76"/>
      <c r="V6373" s="76"/>
      <c r="W6373" s="76"/>
      <c r="X6373" s="76"/>
      <c r="Y6373" s="76"/>
      <c r="BJ6373" s="77"/>
      <c r="BK6373" s="76"/>
      <c r="BL6373" s="78"/>
      <c r="BN6373" s="78"/>
      <c r="BP6373" s="78"/>
    </row>
    <row r="6374" spans="2:68" s="12" customFormat="1" ht="23.25">
      <c r="B6374" s="2" ph="1"/>
      <c r="C6374" s="75"/>
      <c r="D6374" s="75"/>
      <c r="E6374" s="75"/>
      <c r="F6374" s="75"/>
      <c r="G6374" s="75"/>
      <c r="H6374" s="76"/>
      <c r="I6374" s="76"/>
      <c r="J6374" s="76"/>
      <c r="K6374" s="76"/>
      <c r="L6374" s="76"/>
      <c r="M6374" s="76"/>
      <c r="N6374" s="76"/>
      <c r="O6374" s="76"/>
      <c r="P6374" s="76"/>
      <c r="Q6374" s="76"/>
      <c r="R6374" s="76"/>
      <c r="S6374" s="76"/>
      <c r="T6374" s="76"/>
      <c r="U6374" s="76"/>
      <c r="V6374" s="76"/>
      <c r="W6374" s="76"/>
      <c r="X6374" s="76"/>
      <c r="Y6374" s="76"/>
      <c r="BJ6374" s="77"/>
      <c r="BK6374" s="76"/>
      <c r="BL6374" s="78"/>
      <c r="BN6374" s="78"/>
      <c r="BP6374" s="78"/>
    </row>
    <row r="6375" spans="2:68" s="12" customFormat="1" ht="23.25">
      <c r="B6375" s="2" ph="1"/>
      <c r="C6375" s="75"/>
      <c r="D6375" s="75"/>
      <c r="E6375" s="75"/>
      <c r="F6375" s="75"/>
      <c r="G6375" s="75"/>
      <c r="H6375" s="76"/>
      <c r="I6375" s="76"/>
      <c r="J6375" s="76"/>
      <c r="K6375" s="76"/>
      <c r="L6375" s="76"/>
      <c r="M6375" s="76"/>
      <c r="N6375" s="76"/>
      <c r="O6375" s="76"/>
      <c r="P6375" s="76"/>
      <c r="Q6375" s="76"/>
      <c r="R6375" s="76"/>
      <c r="S6375" s="76"/>
      <c r="T6375" s="76"/>
      <c r="U6375" s="76"/>
      <c r="V6375" s="76"/>
      <c r="W6375" s="76"/>
      <c r="X6375" s="76"/>
      <c r="Y6375" s="76"/>
      <c r="BJ6375" s="77"/>
      <c r="BK6375" s="76"/>
      <c r="BL6375" s="78"/>
      <c r="BN6375" s="78"/>
      <c r="BP6375" s="78"/>
    </row>
    <row r="6376" spans="2:68" s="12" customFormat="1" ht="23.25">
      <c r="B6376" s="2" ph="1"/>
      <c r="C6376" s="75"/>
      <c r="D6376" s="75"/>
      <c r="E6376" s="75"/>
      <c r="F6376" s="75"/>
      <c r="G6376" s="75"/>
      <c r="H6376" s="76"/>
      <c r="I6376" s="76"/>
      <c r="J6376" s="76"/>
      <c r="K6376" s="76"/>
      <c r="L6376" s="76"/>
      <c r="M6376" s="76"/>
      <c r="N6376" s="76"/>
      <c r="O6376" s="76"/>
      <c r="P6376" s="76"/>
      <c r="Q6376" s="76"/>
      <c r="R6376" s="76"/>
      <c r="S6376" s="76"/>
      <c r="T6376" s="76"/>
      <c r="U6376" s="76"/>
      <c r="V6376" s="76"/>
      <c r="W6376" s="76"/>
      <c r="X6376" s="76"/>
      <c r="Y6376" s="76"/>
      <c r="BJ6376" s="77"/>
      <c r="BK6376" s="76"/>
      <c r="BL6376" s="78"/>
      <c r="BN6376" s="78"/>
      <c r="BP6376" s="78"/>
    </row>
    <row r="6377" spans="2:68" s="12" customFormat="1" ht="23.25">
      <c r="B6377" s="2" ph="1"/>
      <c r="C6377" s="75"/>
      <c r="D6377" s="75"/>
      <c r="E6377" s="75"/>
      <c r="F6377" s="75"/>
      <c r="G6377" s="75"/>
      <c r="H6377" s="76"/>
      <c r="I6377" s="76"/>
      <c r="J6377" s="76"/>
      <c r="K6377" s="76"/>
      <c r="L6377" s="76"/>
      <c r="M6377" s="76"/>
      <c r="N6377" s="76"/>
      <c r="O6377" s="76"/>
      <c r="P6377" s="76"/>
      <c r="Q6377" s="76"/>
      <c r="R6377" s="76"/>
      <c r="S6377" s="76"/>
      <c r="T6377" s="76"/>
      <c r="U6377" s="76"/>
      <c r="V6377" s="76"/>
      <c r="W6377" s="76"/>
      <c r="X6377" s="76"/>
      <c r="Y6377" s="76"/>
      <c r="BJ6377" s="77"/>
      <c r="BK6377" s="76"/>
      <c r="BL6377" s="78"/>
      <c r="BN6377" s="78"/>
      <c r="BP6377" s="78"/>
    </row>
    <row r="6378" spans="2:68" s="12" customFormat="1" ht="23.25">
      <c r="B6378" s="2" ph="1"/>
      <c r="C6378" s="75"/>
      <c r="D6378" s="75"/>
      <c r="E6378" s="75"/>
      <c r="F6378" s="75"/>
      <c r="G6378" s="75"/>
      <c r="H6378" s="76"/>
      <c r="I6378" s="76"/>
      <c r="J6378" s="76"/>
      <c r="K6378" s="76"/>
      <c r="L6378" s="76"/>
      <c r="M6378" s="76"/>
      <c r="N6378" s="76"/>
      <c r="O6378" s="76"/>
      <c r="P6378" s="76"/>
      <c r="Q6378" s="76"/>
      <c r="R6378" s="76"/>
      <c r="S6378" s="76"/>
      <c r="T6378" s="76"/>
      <c r="U6378" s="76"/>
      <c r="V6378" s="76"/>
      <c r="W6378" s="76"/>
      <c r="X6378" s="76"/>
      <c r="Y6378" s="76"/>
      <c r="BJ6378" s="77"/>
      <c r="BK6378" s="76"/>
      <c r="BL6378" s="78"/>
      <c r="BN6378" s="78"/>
      <c r="BP6378" s="78"/>
    </row>
    <row r="6379" spans="2:68" s="12" customFormat="1" ht="23.25">
      <c r="B6379" s="2" ph="1"/>
      <c r="C6379" s="75"/>
      <c r="D6379" s="75"/>
      <c r="E6379" s="75"/>
      <c r="F6379" s="75"/>
      <c r="G6379" s="75"/>
      <c r="H6379" s="76"/>
      <c r="I6379" s="76"/>
      <c r="J6379" s="76"/>
      <c r="K6379" s="76"/>
      <c r="L6379" s="76"/>
      <c r="M6379" s="76"/>
      <c r="N6379" s="76"/>
      <c r="O6379" s="76"/>
      <c r="P6379" s="76"/>
      <c r="Q6379" s="76"/>
      <c r="R6379" s="76"/>
      <c r="S6379" s="76"/>
      <c r="T6379" s="76"/>
      <c r="U6379" s="76"/>
      <c r="V6379" s="76"/>
      <c r="W6379" s="76"/>
      <c r="X6379" s="76"/>
      <c r="Y6379" s="76"/>
      <c r="BJ6379" s="77"/>
      <c r="BK6379" s="76"/>
      <c r="BL6379" s="78"/>
      <c r="BN6379" s="78"/>
      <c r="BP6379" s="78"/>
    </row>
    <row r="6380" spans="2:68" s="12" customFormat="1" ht="23.25">
      <c r="B6380" s="2" ph="1"/>
      <c r="C6380" s="75"/>
      <c r="D6380" s="75"/>
      <c r="E6380" s="75"/>
      <c r="F6380" s="75"/>
      <c r="G6380" s="75"/>
      <c r="H6380" s="76"/>
      <c r="I6380" s="76"/>
      <c r="J6380" s="76"/>
      <c r="K6380" s="76"/>
      <c r="L6380" s="76"/>
      <c r="M6380" s="76"/>
      <c r="N6380" s="76"/>
      <c r="O6380" s="76"/>
      <c r="P6380" s="76"/>
      <c r="Q6380" s="76"/>
      <c r="R6380" s="76"/>
      <c r="S6380" s="76"/>
      <c r="T6380" s="76"/>
      <c r="U6380" s="76"/>
      <c r="V6380" s="76"/>
      <c r="W6380" s="76"/>
      <c r="X6380" s="76"/>
      <c r="Y6380" s="76"/>
      <c r="BJ6380" s="77"/>
      <c r="BK6380" s="76"/>
      <c r="BL6380" s="78"/>
      <c r="BN6380" s="78"/>
      <c r="BP6380" s="78"/>
    </row>
    <row r="6381" spans="2:68" s="12" customFormat="1" ht="23.25">
      <c r="B6381" s="2" ph="1"/>
      <c r="C6381" s="75"/>
      <c r="D6381" s="75"/>
      <c r="E6381" s="75"/>
      <c r="F6381" s="75"/>
      <c r="G6381" s="75"/>
      <c r="H6381" s="76"/>
      <c r="I6381" s="76"/>
      <c r="J6381" s="76"/>
      <c r="K6381" s="76"/>
      <c r="L6381" s="76"/>
      <c r="M6381" s="76"/>
      <c r="N6381" s="76"/>
      <c r="O6381" s="76"/>
      <c r="P6381" s="76"/>
      <c r="Q6381" s="76"/>
      <c r="R6381" s="76"/>
      <c r="S6381" s="76"/>
      <c r="T6381" s="76"/>
      <c r="U6381" s="76"/>
      <c r="V6381" s="76"/>
      <c r="W6381" s="76"/>
      <c r="X6381" s="76"/>
      <c r="Y6381" s="76"/>
      <c r="BJ6381" s="77"/>
      <c r="BK6381" s="76"/>
      <c r="BL6381" s="78"/>
      <c r="BN6381" s="78"/>
      <c r="BP6381" s="78"/>
    </row>
    <row r="6382" spans="2:68" s="12" customFormat="1" ht="23.25">
      <c r="B6382" s="2" ph="1"/>
      <c r="C6382" s="75"/>
      <c r="D6382" s="75"/>
      <c r="E6382" s="75"/>
      <c r="F6382" s="75"/>
      <c r="G6382" s="75"/>
      <c r="H6382" s="76"/>
      <c r="I6382" s="76"/>
      <c r="J6382" s="76"/>
      <c r="K6382" s="76"/>
      <c r="L6382" s="76"/>
      <c r="M6382" s="76"/>
      <c r="N6382" s="76"/>
      <c r="O6382" s="76"/>
      <c r="P6382" s="76"/>
      <c r="Q6382" s="76"/>
      <c r="R6382" s="76"/>
      <c r="S6382" s="76"/>
      <c r="T6382" s="76"/>
      <c r="U6382" s="76"/>
      <c r="V6382" s="76"/>
      <c r="W6382" s="76"/>
      <c r="X6382" s="76"/>
      <c r="Y6382" s="76"/>
      <c r="BJ6382" s="77"/>
      <c r="BK6382" s="76"/>
      <c r="BL6382" s="78"/>
      <c r="BN6382" s="78"/>
      <c r="BP6382" s="78"/>
    </row>
    <row r="6383" spans="2:68" s="12" customFormat="1" ht="23.25">
      <c r="B6383" s="2" ph="1"/>
      <c r="C6383" s="75"/>
      <c r="D6383" s="75"/>
      <c r="E6383" s="75"/>
      <c r="F6383" s="75"/>
      <c r="G6383" s="75"/>
      <c r="H6383" s="76"/>
      <c r="I6383" s="76"/>
      <c r="J6383" s="76"/>
      <c r="K6383" s="76"/>
      <c r="L6383" s="76"/>
      <c r="M6383" s="76"/>
      <c r="N6383" s="76"/>
      <c r="O6383" s="76"/>
      <c r="P6383" s="76"/>
      <c r="Q6383" s="76"/>
      <c r="R6383" s="76"/>
      <c r="S6383" s="76"/>
      <c r="T6383" s="76"/>
      <c r="U6383" s="76"/>
      <c r="V6383" s="76"/>
      <c r="W6383" s="76"/>
      <c r="X6383" s="76"/>
      <c r="Y6383" s="76"/>
      <c r="BJ6383" s="77"/>
      <c r="BK6383" s="76"/>
      <c r="BL6383" s="78"/>
      <c r="BN6383" s="78"/>
      <c r="BP6383" s="78"/>
    </row>
    <row r="6384" spans="2:68" s="12" customFormat="1" ht="23.25">
      <c r="B6384" s="2" ph="1"/>
      <c r="C6384" s="75"/>
      <c r="D6384" s="75"/>
      <c r="E6384" s="75"/>
      <c r="F6384" s="75"/>
      <c r="G6384" s="75"/>
      <c r="H6384" s="76"/>
      <c r="I6384" s="76"/>
      <c r="J6384" s="76"/>
      <c r="K6384" s="76"/>
      <c r="L6384" s="76"/>
      <c r="M6384" s="76"/>
      <c r="N6384" s="76"/>
      <c r="O6384" s="76"/>
      <c r="P6384" s="76"/>
      <c r="Q6384" s="76"/>
      <c r="R6384" s="76"/>
      <c r="S6384" s="76"/>
      <c r="T6384" s="76"/>
      <c r="U6384" s="76"/>
      <c r="V6384" s="76"/>
      <c r="W6384" s="76"/>
      <c r="X6384" s="76"/>
      <c r="Y6384" s="76"/>
      <c r="BJ6384" s="77"/>
      <c r="BK6384" s="76"/>
      <c r="BL6384" s="78"/>
      <c r="BN6384" s="78"/>
      <c r="BP6384" s="78"/>
    </row>
    <row r="6385" spans="2:68" s="12" customFormat="1" ht="23.25">
      <c r="B6385" s="2" ph="1"/>
      <c r="C6385" s="75"/>
      <c r="D6385" s="75"/>
      <c r="E6385" s="75"/>
      <c r="F6385" s="75"/>
      <c r="G6385" s="75"/>
      <c r="H6385" s="76"/>
      <c r="I6385" s="76"/>
      <c r="J6385" s="76"/>
      <c r="K6385" s="76"/>
      <c r="L6385" s="76"/>
      <c r="M6385" s="76"/>
      <c r="N6385" s="76"/>
      <c r="O6385" s="76"/>
      <c r="P6385" s="76"/>
      <c r="Q6385" s="76"/>
      <c r="R6385" s="76"/>
      <c r="S6385" s="76"/>
      <c r="T6385" s="76"/>
      <c r="U6385" s="76"/>
      <c r="V6385" s="76"/>
      <c r="W6385" s="76"/>
      <c r="X6385" s="76"/>
      <c r="Y6385" s="76"/>
      <c r="BJ6385" s="77"/>
      <c r="BK6385" s="76"/>
      <c r="BL6385" s="78"/>
      <c r="BN6385" s="78"/>
      <c r="BP6385" s="78"/>
    </row>
    <row r="6386" spans="2:68" s="12" customFormat="1" ht="23.25">
      <c r="B6386" s="2" ph="1"/>
      <c r="C6386" s="75"/>
      <c r="D6386" s="75"/>
      <c r="E6386" s="75"/>
      <c r="F6386" s="75"/>
      <c r="G6386" s="75"/>
      <c r="H6386" s="76"/>
      <c r="I6386" s="76"/>
      <c r="J6386" s="76"/>
      <c r="K6386" s="76"/>
      <c r="L6386" s="76"/>
      <c r="M6386" s="76"/>
      <c r="N6386" s="76"/>
      <c r="O6386" s="76"/>
      <c r="P6386" s="76"/>
      <c r="Q6386" s="76"/>
      <c r="R6386" s="76"/>
      <c r="S6386" s="76"/>
      <c r="T6386" s="76"/>
      <c r="U6386" s="76"/>
      <c r="V6386" s="76"/>
      <c r="W6386" s="76"/>
      <c r="X6386" s="76"/>
      <c r="Y6386" s="76"/>
      <c r="BJ6386" s="77"/>
      <c r="BK6386" s="76"/>
      <c r="BL6386" s="78"/>
      <c r="BN6386" s="78"/>
      <c r="BP6386" s="78"/>
    </row>
    <row r="6387" spans="2:68" s="12" customFormat="1" ht="23.25">
      <c r="B6387" s="2" ph="1"/>
      <c r="C6387" s="75"/>
      <c r="D6387" s="75"/>
      <c r="E6387" s="75"/>
      <c r="F6387" s="75"/>
      <c r="G6387" s="75"/>
      <c r="H6387" s="76"/>
      <c r="I6387" s="76"/>
      <c r="J6387" s="76"/>
      <c r="K6387" s="76"/>
      <c r="L6387" s="76"/>
      <c r="M6387" s="76"/>
      <c r="N6387" s="76"/>
      <c r="O6387" s="76"/>
      <c r="P6387" s="76"/>
      <c r="Q6387" s="76"/>
      <c r="R6387" s="76"/>
      <c r="S6387" s="76"/>
      <c r="T6387" s="76"/>
      <c r="U6387" s="76"/>
      <c r="V6387" s="76"/>
      <c r="W6387" s="76"/>
      <c r="X6387" s="76"/>
      <c r="Y6387" s="76"/>
      <c r="BJ6387" s="77"/>
      <c r="BK6387" s="76"/>
      <c r="BL6387" s="78"/>
      <c r="BN6387" s="78"/>
      <c r="BP6387" s="78"/>
    </row>
    <row r="6388" spans="2:68" s="12" customFormat="1" ht="23.25">
      <c r="B6388" s="2" ph="1"/>
      <c r="C6388" s="75"/>
      <c r="D6388" s="75"/>
      <c r="E6388" s="75"/>
      <c r="F6388" s="75"/>
      <c r="G6388" s="75"/>
      <c r="H6388" s="76"/>
      <c r="I6388" s="76"/>
      <c r="J6388" s="76"/>
      <c r="K6388" s="76"/>
      <c r="L6388" s="76"/>
      <c r="M6388" s="76"/>
      <c r="N6388" s="76"/>
      <c r="O6388" s="76"/>
      <c r="P6388" s="76"/>
      <c r="Q6388" s="76"/>
      <c r="R6388" s="76"/>
      <c r="S6388" s="76"/>
      <c r="T6388" s="76"/>
      <c r="U6388" s="76"/>
      <c r="V6388" s="76"/>
      <c r="W6388" s="76"/>
      <c r="X6388" s="76"/>
      <c r="Y6388" s="76"/>
      <c r="BJ6388" s="77"/>
      <c r="BK6388" s="76"/>
      <c r="BL6388" s="78"/>
      <c r="BN6388" s="78"/>
      <c r="BP6388" s="78"/>
    </row>
    <row r="6389" spans="2:68" s="12" customFormat="1" ht="23.25">
      <c r="B6389" s="2" ph="1"/>
      <c r="C6389" s="75"/>
      <c r="D6389" s="75"/>
      <c r="E6389" s="75"/>
      <c r="F6389" s="75"/>
      <c r="G6389" s="75"/>
      <c r="H6389" s="76"/>
      <c r="I6389" s="76"/>
      <c r="J6389" s="76"/>
      <c r="K6389" s="76"/>
      <c r="L6389" s="76"/>
      <c r="M6389" s="76"/>
      <c r="N6389" s="76"/>
      <c r="O6389" s="76"/>
      <c r="P6389" s="76"/>
      <c r="Q6389" s="76"/>
      <c r="R6389" s="76"/>
      <c r="S6389" s="76"/>
      <c r="T6389" s="76"/>
      <c r="U6389" s="76"/>
      <c r="V6389" s="76"/>
      <c r="W6389" s="76"/>
      <c r="X6389" s="76"/>
      <c r="Y6389" s="76"/>
      <c r="BJ6389" s="77"/>
      <c r="BK6389" s="76"/>
      <c r="BL6389" s="78"/>
      <c r="BN6389" s="78"/>
      <c r="BP6389" s="78"/>
    </row>
    <row r="6390" spans="2:68" s="12" customFormat="1" ht="23.25">
      <c r="B6390" s="2" ph="1"/>
      <c r="C6390" s="75"/>
      <c r="D6390" s="75"/>
      <c r="E6390" s="75"/>
      <c r="F6390" s="75"/>
      <c r="G6390" s="75"/>
      <c r="H6390" s="76"/>
      <c r="I6390" s="76"/>
      <c r="J6390" s="76"/>
      <c r="K6390" s="76"/>
      <c r="L6390" s="76"/>
      <c r="M6390" s="76"/>
      <c r="N6390" s="76"/>
      <c r="O6390" s="76"/>
      <c r="P6390" s="76"/>
      <c r="Q6390" s="76"/>
      <c r="R6390" s="76"/>
      <c r="S6390" s="76"/>
      <c r="T6390" s="76"/>
      <c r="U6390" s="76"/>
      <c r="V6390" s="76"/>
      <c r="W6390" s="76"/>
      <c r="X6390" s="76"/>
      <c r="Y6390" s="76"/>
      <c r="BJ6390" s="77"/>
      <c r="BK6390" s="76"/>
      <c r="BL6390" s="78"/>
      <c r="BN6390" s="78"/>
      <c r="BP6390" s="78"/>
    </row>
    <row r="6391" spans="2:68" s="12" customFormat="1" ht="23.25">
      <c r="B6391" s="2" ph="1"/>
      <c r="C6391" s="75"/>
      <c r="D6391" s="75"/>
      <c r="E6391" s="75"/>
      <c r="F6391" s="75"/>
      <c r="G6391" s="75"/>
      <c r="H6391" s="76"/>
      <c r="I6391" s="76"/>
      <c r="J6391" s="76"/>
      <c r="K6391" s="76"/>
      <c r="L6391" s="76"/>
      <c r="M6391" s="76"/>
      <c r="N6391" s="76"/>
      <c r="O6391" s="76"/>
      <c r="P6391" s="76"/>
      <c r="Q6391" s="76"/>
      <c r="R6391" s="76"/>
      <c r="S6391" s="76"/>
      <c r="T6391" s="76"/>
      <c r="U6391" s="76"/>
      <c r="V6391" s="76"/>
      <c r="W6391" s="76"/>
      <c r="X6391" s="76"/>
      <c r="Y6391" s="76"/>
      <c r="BJ6391" s="77"/>
      <c r="BK6391" s="76"/>
      <c r="BL6391" s="78"/>
      <c r="BN6391" s="78"/>
      <c r="BP6391" s="78"/>
    </row>
    <row r="6392" spans="2:68" s="12" customFormat="1" ht="23.25">
      <c r="B6392" s="2" ph="1"/>
      <c r="C6392" s="75"/>
      <c r="D6392" s="75"/>
      <c r="E6392" s="75"/>
      <c r="F6392" s="75"/>
      <c r="G6392" s="75"/>
      <c r="H6392" s="76"/>
      <c r="I6392" s="76"/>
      <c r="J6392" s="76"/>
      <c r="K6392" s="76"/>
      <c r="L6392" s="76"/>
      <c r="M6392" s="76"/>
      <c r="N6392" s="76"/>
      <c r="O6392" s="76"/>
      <c r="P6392" s="76"/>
      <c r="Q6392" s="76"/>
      <c r="R6392" s="76"/>
      <c r="S6392" s="76"/>
      <c r="T6392" s="76"/>
      <c r="U6392" s="76"/>
      <c r="V6392" s="76"/>
      <c r="W6392" s="76"/>
      <c r="X6392" s="76"/>
      <c r="Y6392" s="76"/>
      <c r="BJ6392" s="77"/>
      <c r="BK6392" s="76"/>
      <c r="BL6392" s="78"/>
      <c r="BN6392" s="78"/>
      <c r="BP6392" s="78"/>
    </row>
    <row r="6393" spans="2:68" s="12" customFormat="1" ht="23.25">
      <c r="B6393" s="2" ph="1"/>
      <c r="C6393" s="75"/>
      <c r="D6393" s="75"/>
      <c r="E6393" s="75"/>
      <c r="F6393" s="75"/>
      <c r="G6393" s="75"/>
      <c r="H6393" s="76"/>
      <c r="I6393" s="76"/>
      <c r="J6393" s="76"/>
      <c r="K6393" s="76"/>
      <c r="L6393" s="76"/>
      <c r="M6393" s="76"/>
      <c r="N6393" s="76"/>
      <c r="O6393" s="76"/>
      <c r="P6393" s="76"/>
      <c r="Q6393" s="76"/>
      <c r="R6393" s="76"/>
      <c r="S6393" s="76"/>
      <c r="T6393" s="76"/>
      <c r="U6393" s="76"/>
      <c r="V6393" s="76"/>
      <c r="W6393" s="76"/>
      <c r="X6393" s="76"/>
      <c r="Y6393" s="76"/>
      <c r="BJ6393" s="77"/>
      <c r="BK6393" s="76"/>
      <c r="BL6393" s="78"/>
      <c r="BN6393" s="78"/>
      <c r="BP6393" s="78"/>
    </row>
    <row r="6394" spans="2:68" s="12" customFormat="1" ht="23.25">
      <c r="B6394" s="2" ph="1"/>
      <c r="C6394" s="75"/>
      <c r="D6394" s="75"/>
      <c r="E6394" s="75"/>
      <c r="F6394" s="75"/>
      <c r="G6394" s="75"/>
      <c r="H6394" s="76"/>
      <c r="I6394" s="76"/>
      <c r="J6394" s="76"/>
      <c r="K6394" s="76"/>
      <c r="L6394" s="76"/>
      <c r="M6394" s="76"/>
      <c r="N6394" s="76"/>
      <c r="O6394" s="76"/>
      <c r="P6394" s="76"/>
      <c r="Q6394" s="76"/>
      <c r="R6394" s="76"/>
      <c r="S6394" s="76"/>
      <c r="T6394" s="76"/>
      <c r="U6394" s="76"/>
      <c r="V6394" s="76"/>
      <c r="W6394" s="76"/>
      <c r="X6394" s="76"/>
      <c r="Y6394" s="76"/>
      <c r="BJ6394" s="77"/>
      <c r="BK6394" s="76"/>
      <c r="BL6394" s="78"/>
      <c r="BN6394" s="78"/>
      <c r="BP6394" s="78"/>
    </row>
    <row r="6395" spans="2:68" s="12" customFormat="1" ht="23.25">
      <c r="B6395" s="2" ph="1"/>
      <c r="C6395" s="75"/>
      <c r="D6395" s="75"/>
      <c r="E6395" s="75"/>
      <c r="F6395" s="75"/>
      <c r="G6395" s="75"/>
      <c r="H6395" s="76"/>
      <c r="I6395" s="76"/>
      <c r="J6395" s="76"/>
      <c r="K6395" s="76"/>
      <c r="L6395" s="76"/>
      <c r="M6395" s="76"/>
      <c r="N6395" s="76"/>
      <c r="O6395" s="76"/>
      <c r="P6395" s="76"/>
      <c r="Q6395" s="76"/>
      <c r="R6395" s="76"/>
      <c r="S6395" s="76"/>
      <c r="T6395" s="76"/>
      <c r="U6395" s="76"/>
      <c r="V6395" s="76"/>
      <c r="W6395" s="76"/>
      <c r="X6395" s="76"/>
      <c r="Y6395" s="76"/>
      <c r="BJ6395" s="77"/>
      <c r="BK6395" s="76"/>
      <c r="BL6395" s="78"/>
      <c r="BN6395" s="78"/>
      <c r="BP6395" s="78"/>
    </row>
    <row r="6396" spans="2:68" s="12" customFormat="1" ht="23.25">
      <c r="B6396" s="2" ph="1"/>
      <c r="C6396" s="75"/>
      <c r="D6396" s="75"/>
      <c r="E6396" s="75"/>
      <c r="F6396" s="75"/>
      <c r="G6396" s="75"/>
      <c r="H6396" s="76"/>
      <c r="I6396" s="76"/>
      <c r="J6396" s="76"/>
      <c r="K6396" s="76"/>
      <c r="L6396" s="76"/>
      <c r="M6396" s="76"/>
      <c r="N6396" s="76"/>
      <c r="O6396" s="76"/>
      <c r="P6396" s="76"/>
      <c r="Q6396" s="76"/>
      <c r="R6396" s="76"/>
      <c r="S6396" s="76"/>
      <c r="T6396" s="76"/>
      <c r="U6396" s="76"/>
      <c r="V6396" s="76"/>
      <c r="W6396" s="76"/>
      <c r="X6396" s="76"/>
      <c r="Y6396" s="76"/>
      <c r="BJ6396" s="77"/>
      <c r="BK6396" s="76"/>
      <c r="BL6396" s="78"/>
      <c r="BN6396" s="78"/>
      <c r="BP6396" s="78"/>
    </row>
    <row r="6397" spans="2:68" s="12" customFormat="1" ht="23.25">
      <c r="B6397" s="2" ph="1"/>
      <c r="C6397" s="75"/>
      <c r="D6397" s="75"/>
      <c r="E6397" s="75"/>
      <c r="F6397" s="75"/>
      <c r="G6397" s="75"/>
      <c r="H6397" s="76"/>
      <c r="I6397" s="76"/>
      <c r="J6397" s="76"/>
      <c r="K6397" s="76"/>
      <c r="L6397" s="76"/>
      <c r="M6397" s="76"/>
      <c r="N6397" s="76"/>
      <c r="O6397" s="76"/>
      <c r="P6397" s="76"/>
      <c r="Q6397" s="76"/>
      <c r="R6397" s="76"/>
      <c r="S6397" s="76"/>
      <c r="T6397" s="76"/>
      <c r="U6397" s="76"/>
      <c r="V6397" s="76"/>
      <c r="W6397" s="76"/>
      <c r="X6397" s="76"/>
      <c r="Y6397" s="76"/>
      <c r="BJ6397" s="77"/>
      <c r="BK6397" s="76"/>
      <c r="BL6397" s="78"/>
      <c r="BN6397" s="78"/>
      <c r="BP6397" s="78"/>
    </row>
    <row r="6398" spans="2:68" s="12" customFormat="1" ht="23.25">
      <c r="B6398" s="2" ph="1"/>
      <c r="C6398" s="75"/>
      <c r="D6398" s="75"/>
      <c r="E6398" s="75"/>
      <c r="F6398" s="75"/>
      <c r="G6398" s="75"/>
      <c r="H6398" s="76"/>
      <c r="I6398" s="76"/>
      <c r="J6398" s="76"/>
      <c r="K6398" s="76"/>
      <c r="L6398" s="76"/>
      <c r="M6398" s="76"/>
      <c r="N6398" s="76"/>
      <c r="O6398" s="76"/>
      <c r="P6398" s="76"/>
      <c r="Q6398" s="76"/>
      <c r="R6398" s="76"/>
      <c r="S6398" s="76"/>
      <c r="T6398" s="76"/>
      <c r="U6398" s="76"/>
      <c r="V6398" s="76"/>
      <c r="W6398" s="76"/>
      <c r="X6398" s="76"/>
      <c r="Y6398" s="76"/>
      <c r="BJ6398" s="77"/>
      <c r="BK6398" s="76"/>
      <c r="BL6398" s="78"/>
      <c r="BN6398" s="78"/>
      <c r="BP6398" s="78"/>
    </row>
    <row r="6399" spans="2:68" s="12" customFormat="1" ht="23.25">
      <c r="B6399" s="2" ph="1"/>
      <c r="C6399" s="75"/>
      <c r="D6399" s="75"/>
      <c r="E6399" s="75"/>
      <c r="F6399" s="75"/>
      <c r="G6399" s="75"/>
      <c r="H6399" s="76"/>
      <c r="I6399" s="76"/>
      <c r="J6399" s="76"/>
      <c r="K6399" s="76"/>
      <c r="L6399" s="76"/>
      <c r="M6399" s="76"/>
      <c r="N6399" s="76"/>
      <c r="O6399" s="76"/>
      <c r="P6399" s="76"/>
      <c r="Q6399" s="76"/>
      <c r="R6399" s="76"/>
      <c r="S6399" s="76"/>
      <c r="T6399" s="76"/>
      <c r="U6399" s="76"/>
      <c r="V6399" s="76"/>
      <c r="W6399" s="76"/>
      <c r="X6399" s="76"/>
      <c r="Y6399" s="76"/>
      <c r="BJ6399" s="77"/>
      <c r="BK6399" s="76"/>
      <c r="BL6399" s="78"/>
      <c r="BN6399" s="78"/>
      <c r="BP6399" s="78"/>
    </row>
    <row r="6400" spans="2:68" s="12" customFormat="1" ht="23.25">
      <c r="B6400" s="2" ph="1"/>
      <c r="C6400" s="75"/>
      <c r="D6400" s="75"/>
      <c r="E6400" s="75"/>
      <c r="F6400" s="75"/>
      <c r="G6400" s="75"/>
      <c r="H6400" s="76"/>
      <c r="I6400" s="76"/>
      <c r="J6400" s="76"/>
      <c r="K6400" s="76"/>
      <c r="L6400" s="76"/>
      <c r="M6400" s="76"/>
      <c r="N6400" s="76"/>
      <c r="O6400" s="76"/>
      <c r="P6400" s="76"/>
      <c r="Q6400" s="76"/>
      <c r="R6400" s="76"/>
      <c r="S6400" s="76"/>
      <c r="T6400" s="76"/>
      <c r="U6400" s="76"/>
      <c r="V6400" s="76"/>
      <c r="W6400" s="76"/>
      <c r="X6400" s="76"/>
      <c r="Y6400" s="76"/>
      <c r="BJ6400" s="77"/>
      <c r="BK6400" s="76"/>
      <c r="BL6400" s="78"/>
      <c r="BN6400" s="78"/>
      <c r="BP6400" s="78"/>
    </row>
    <row r="6401" spans="2:68" s="12" customFormat="1" ht="23.25">
      <c r="B6401" s="2" ph="1"/>
      <c r="C6401" s="75"/>
      <c r="D6401" s="75"/>
      <c r="E6401" s="75"/>
      <c r="F6401" s="75"/>
      <c r="G6401" s="75"/>
      <c r="H6401" s="76"/>
      <c r="I6401" s="76"/>
      <c r="J6401" s="76"/>
      <c r="K6401" s="76"/>
      <c r="L6401" s="76"/>
      <c r="M6401" s="76"/>
      <c r="N6401" s="76"/>
      <c r="O6401" s="76"/>
      <c r="P6401" s="76"/>
      <c r="Q6401" s="76"/>
      <c r="R6401" s="76"/>
      <c r="S6401" s="76"/>
      <c r="T6401" s="76"/>
      <c r="U6401" s="76"/>
      <c r="V6401" s="76"/>
      <c r="W6401" s="76"/>
      <c r="X6401" s="76"/>
      <c r="Y6401" s="76"/>
      <c r="BJ6401" s="77"/>
      <c r="BK6401" s="76"/>
      <c r="BL6401" s="78"/>
      <c r="BN6401" s="78"/>
      <c r="BP6401" s="78"/>
    </row>
    <row r="6402" spans="2:68" s="12" customFormat="1" ht="23.25">
      <c r="B6402" s="2" ph="1"/>
      <c r="C6402" s="75"/>
      <c r="D6402" s="75"/>
      <c r="E6402" s="75"/>
      <c r="F6402" s="75"/>
      <c r="G6402" s="75"/>
      <c r="H6402" s="76"/>
      <c r="I6402" s="76"/>
      <c r="J6402" s="76"/>
      <c r="K6402" s="76"/>
      <c r="L6402" s="76"/>
      <c r="M6402" s="76"/>
      <c r="N6402" s="76"/>
      <c r="O6402" s="76"/>
      <c r="P6402" s="76"/>
      <c r="Q6402" s="76"/>
      <c r="R6402" s="76"/>
      <c r="S6402" s="76"/>
      <c r="T6402" s="76"/>
      <c r="U6402" s="76"/>
      <c r="V6402" s="76"/>
      <c r="W6402" s="76"/>
      <c r="X6402" s="76"/>
      <c r="Y6402" s="76"/>
      <c r="BJ6402" s="77"/>
      <c r="BK6402" s="76"/>
      <c r="BL6402" s="78"/>
      <c r="BN6402" s="78"/>
      <c r="BP6402" s="78"/>
    </row>
    <row r="6403" spans="2:68" s="12" customFormat="1" ht="23.25">
      <c r="B6403" s="2" ph="1"/>
      <c r="C6403" s="75"/>
      <c r="D6403" s="75"/>
      <c r="E6403" s="75"/>
      <c r="F6403" s="75"/>
      <c r="G6403" s="75"/>
      <c r="H6403" s="76"/>
      <c r="I6403" s="76"/>
      <c r="J6403" s="76"/>
      <c r="K6403" s="76"/>
      <c r="L6403" s="76"/>
      <c r="M6403" s="76"/>
      <c r="N6403" s="76"/>
      <c r="O6403" s="76"/>
      <c r="P6403" s="76"/>
      <c r="Q6403" s="76"/>
      <c r="R6403" s="76"/>
      <c r="S6403" s="76"/>
      <c r="T6403" s="76"/>
      <c r="U6403" s="76"/>
      <c r="V6403" s="76"/>
      <c r="W6403" s="76"/>
      <c r="X6403" s="76"/>
      <c r="Y6403" s="76"/>
      <c r="BJ6403" s="77"/>
      <c r="BK6403" s="76"/>
      <c r="BL6403" s="78"/>
      <c r="BN6403" s="78"/>
      <c r="BP6403" s="78"/>
    </row>
    <row r="6404" spans="2:68" s="12" customFormat="1" ht="23.25">
      <c r="B6404" s="2" ph="1"/>
      <c r="C6404" s="75"/>
      <c r="D6404" s="75"/>
      <c r="E6404" s="75"/>
      <c r="F6404" s="75"/>
      <c r="G6404" s="75"/>
      <c r="H6404" s="76"/>
      <c r="I6404" s="76"/>
      <c r="J6404" s="76"/>
      <c r="K6404" s="76"/>
      <c r="L6404" s="76"/>
      <c r="M6404" s="76"/>
      <c r="N6404" s="76"/>
      <c r="O6404" s="76"/>
      <c r="P6404" s="76"/>
      <c r="Q6404" s="76"/>
      <c r="R6404" s="76"/>
      <c r="S6404" s="76"/>
      <c r="T6404" s="76"/>
      <c r="U6404" s="76"/>
      <c r="V6404" s="76"/>
      <c r="W6404" s="76"/>
      <c r="X6404" s="76"/>
      <c r="Y6404" s="76"/>
      <c r="BJ6404" s="77"/>
      <c r="BK6404" s="76"/>
      <c r="BL6404" s="78"/>
      <c r="BN6404" s="78"/>
      <c r="BP6404" s="78"/>
    </row>
    <row r="6405" spans="2:68" s="12" customFormat="1" ht="23.25">
      <c r="B6405" s="2" ph="1"/>
      <c r="C6405" s="75"/>
      <c r="D6405" s="75"/>
      <c r="E6405" s="75"/>
      <c r="F6405" s="75"/>
      <c r="G6405" s="75"/>
      <c r="H6405" s="76"/>
      <c r="I6405" s="76"/>
      <c r="J6405" s="76"/>
      <c r="K6405" s="76"/>
      <c r="L6405" s="76"/>
      <c r="M6405" s="76"/>
      <c r="N6405" s="76"/>
      <c r="O6405" s="76"/>
      <c r="P6405" s="76"/>
      <c r="Q6405" s="76"/>
      <c r="R6405" s="76"/>
      <c r="S6405" s="76"/>
      <c r="T6405" s="76"/>
      <c r="U6405" s="76"/>
      <c r="V6405" s="76"/>
      <c r="W6405" s="76"/>
      <c r="X6405" s="76"/>
      <c r="Y6405" s="76"/>
      <c r="BJ6405" s="77"/>
      <c r="BK6405" s="76"/>
      <c r="BL6405" s="78"/>
      <c r="BN6405" s="78"/>
      <c r="BP6405" s="78"/>
    </row>
    <row r="6406" spans="2:68" s="12" customFormat="1" ht="23.25">
      <c r="B6406" s="2" ph="1"/>
      <c r="C6406" s="75"/>
      <c r="D6406" s="75"/>
      <c r="E6406" s="75"/>
      <c r="F6406" s="75"/>
      <c r="G6406" s="75"/>
      <c r="H6406" s="76"/>
      <c r="I6406" s="76"/>
      <c r="J6406" s="76"/>
      <c r="K6406" s="76"/>
      <c r="L6406" s="76"/>
      <c r="M6406" s="76"/>
      <c r="N6406" s="76"/>
      <c r="O6406" s="76"/>
      <c r="P6406" s="76"/>
      <c r="Q6406" s="76"/>
      <c r="R6406" s="76"/>
      <c r="S6406" s="76"/>
      <c r="T6406" s="76"/>
      <c r="U6406" s="76"/>
      <c r="V6406" s="76"/>
      <c r="W6406" s="76"/>
      <c r="X6406" s="76"/>
      <c r="Y6406" s="76"/>
      <c r="BJ6406" s="77"/>
      <c r="BK6406" s="76"/>
      <c r="BL6406" s="78"/>
      <c r="BN6406" s="78"/>
      <c r="BP6406" s="78"/>
    </row>
    <row r="6407" spans="2:68" s="12" customFormat="1" ht="23.25">
      <c r="B6407" s="2" ph="1"/>
      <c r="C6407" s="75"/>
      <c r="D6407" s="75"/>
      <c r="E6407" s="75"/>
      <c r="F6407" s="75"/>
      <c r="G6407" s="75"/>
      <c r="H6407" s="76"/>
      <c r="I6407" s="76"/>
      <c r="J6407" s="76"/>
      <c r="K6407" s="76"/>
      <c r="L6407" s="76"/>
      <c r="M6407" s="76"/>
      <c r="N6407" s="76"/>
      <c r="O6407" s="76"/>
      <c r="P6407" s="76"/>
      <c r="Q6407" s="76"/>
      <c r="R6407" s="76"/>
      <c r="S6407" s="76"/>
      <c r="T6407" s="76"/>
      <c r="U6407" s="76"/>
      <c r="V6407" s="76"/>
      <c r="W6407" s="76"/>
      <c r="X6407" s="76"/>
      <c r="Y6407" s="76"/>
      <c r="BJ6407" s="77"/>
      <c r="BK6407" s="76"/>
      <c r="BL6407" s="78"/>
      <c r="BN6407" s="78"/>
      <c r="BP6407" s="78"/>
    </row>
    <row r="6408" spans="2:68" s="12" customFormat="1" ht="23.25">
      <c r="B6408" s="2" ph="1"/>
      <c r="C6408" s="75"/>
      <c r="D6408" s="75"/>
      <c r="E6408" s="75"/>
      <c r="F6408" s="75"/>
      <c r="G6408" s="75"/>
      <c r="H6408" s="76"/>
      <c r="I6408" s="76"/>
      <c r="J6408" s="76"/>
      <c r="K6408" s="76"/>
      <c r="L6408" s="76"/>
      <c r="M6408" s="76"/>
      <c r="N6408" s="76"/>
      <c r="O6408" s="76"/>
      <c r="P6408" s="76"/>
      <c r="Q6408" s="76"/>
      <c r="R6408" s="76"/>
      <c r="S6408" s="76"/>
      <c r="T6408" s="76"/>
      <c r="U6408" s="76"/>
      <c r="V6408" s="76"/>
      <c r="W6408" s="76"/>
      <c r="X6408" s="76"/>
      <c r="Y6408" s="76"/>
      <c r="BJ6408" s="77"/>
      <c r="BK6408" s="76"/>
      <c r="BL6408" s="78"/>
      <c r="BN6408" s="78"/>
      <c r="BP6408" s="78"/>
    </row>
    <row r="6409" spans="2:68" s="12" customFormat="1" ht="23.25">
      <c r="B6409" s="2" ph="1"/>
      <c r="C6409" s="75"/>
      <c r="D6409" s="75"/>
      <c r="E6409" s="75"/>
      <c r="F6409" s="75"/>
      <c r="G6409" s="75"/>
      <c r="H6409" s="76"/>
      <c r="I6409" s="76"/>
      <c r="J6409" s="76"/>
      <c r="K6409" s="76"/>
      <c r="L6409" s="76"/>
      <c r="M6409" s="76"/>
      <c r="N6409" s="76"/>
      <c r="O6409" s="76"/>
      <c r="P6409" s="76"/>
      <c r="Q6409" s="76"/>
      <c r="R6409" s="76"/>
      <c r="S6409" s="76"/>
      <c r="T6409" s="76"/>
      <c r="U6409" s="76"/>
      <c r="V6409" s="76"/>
      <c r="W6409" s="76"/>
      <c r="X6409" s="76"/>
      <c r="Y6409" s="76"/>
      <c r="BJ6409" s="77"/>
      <c r="BK6409" s="76"/>
      <c r="BL6409" s="78"/>
      <c r="BN6409" s="78"/>
      <c r="BP6409" s="78"/>
    </row>
    <row r="6410" spans="2:68" s="12" customFormat="1" ht="23.25">
      <c r="B6410" s="2" ph="1"/>
      <c r="C6410" s="75"/>
      <c r="D6410" s="75"/>
      <c r="E6410" s="75"/>
      <c r="F6410" s="75"/>
      <c r="G6410" s="75"/>
      <c r="H6410" s="76"/>
      <c r="I6410" s="76"/>
      <c r="J6410" s="76"/>
      <c r="K6410" s="76"/>
      <c r="L6410" s="76"/>
      <c r="M6410" s="76"/>
      <c r="N6410" s="76"/>
      <c r="O6410" s="76"/>
      <c r="P6410" s="76"/>
      <c r="Q6410" s="76"/>
      <c r="R6410" s="76"/>
      <c r="S6410" s="76"/>
      <c r="T6410" s="76"/>
      <c r="U6410" s="76"/>
      <c r="V6410" s="76"/>
      <c r="W6410" s="76"/>
      <c r="X6410" s="76"/>
      <c r="Y6410" s="76"/>
      <c r="BJ6410" s="77"/>
      <c r="BK6410" s="76"/>
      <c r="BL6410" s="78"/>
      <c r="BN6410" s="78"/>
      <c r="BP6410" s="78"/>
    </row>
    <row r="6411" spans="2:68" s="12" customFormat="1" ht="23.25">
      <c r="B6411" s="2" ph="1"/>
      <c r="C6411" s="75"/>
      <c r="D6411" s="75"/>
      <c r="E6411" s="75"/>
      <c r="F6411" s="75"/>
      <c r="G6411" s="75"/>
      <c r="H6411" s="76"/>
      <c r="I6411" s="76"/>
      <c r="J6411" s="76"/>
      <c r="K6411" s="76"/>
      <c r="L6411" s="76"/>
      <c r="M6411" s="76"/>
      <c r="N6411" s="76"/>
      <c r="O6411" s="76"/>
      <c r="P6411" s="76"/>
      <c r="Q6411" s="76"/>
      <c r="R6411" s="76"/>
      <c r="S6411" s="76"/>
      <c r="T6411" s="76"/>
      <c r="U6411" s="76"/>
      <c r="V6411" s="76"/>
      <c r="W6411" s="76"/>
      <c r="X6411" s="76"/>
      <c r="Y6411" s="76"/>
      <c r="BJ6411" s="77"/>
      <c r="BK6411" s="76"/>
      <c r="BL6411" s="78"/>
      <c r="BN6411" s="78"/>
      <c r="BP6411" s="78"/>
    </row>
    <row r="6412" spans="2:68" s="12" customFormat="1" ht="23.25">
      <c r="B6412" s="2" ph="1"/>
      <c r="C6412" s="75"/>
      <c r="D6412" s="75"/>
      <c r="E6412" s="75"/>
      <c r="F6412" s="75"/>
      <c r="G6412" s="75"/>
      <c r="H6412" s="76"/>
      <c r="I6412" s="76"/>
      <c r="J6412" s="76"/>
      <c r="K6412" s="76"/>
      <c r="L6412" s="76"/>
      <c r="M6412" s="76"/>
      <c r="N6412" s="76"/>
      <c r="O6412" s="76"/>
      <c r="P6412" s="76"/>
      <c r="Q6412" s="76"/>
      <c r="R6412" s="76"/>
      <c r="S6412" s="76"/>
      <c r="T6412" s="76"/>
      <c r="U6412" s="76"/>
      <c r="V6412" s="76"/>
      <c r="W6412" s="76"/>
      <c r="X6412" s="76"/>
      <c r="Y6412" s="76"/>
      <c r="BJ6412" s="77"/>
      <c r="BK6412" s="76"/>
      <c r="BL6412" s="78"/>
      <c r="BN6412" s="78"/>
      <c r="BP6412" s="78"/>
    </row>
    <row r="6413" spans="2:68" s="12" customFormat="1" ht="23.25">
      <c r="B6413" s="2" ph="1"/>
      <c r="C6413" s="75"/>
      <c r="D6413" s="75"/>
      <c r="E6413" s="75"/>
      <c r="F6413" s="75"/>
      <c r="G6413" s="75"/>
      <c r="H6413" s="76"/>
      <c r="I6413" s="76"/>
      <c r="J6413" s="76"/>
      <c r="K6413" s="76"/>
      <c r="L6413" s="76"/>
      <c r="M6413" s="76"/>
      <c r="N6413" s="76"/>
      <c r="O6413" s="76"/>
      <c r="P6413" s="76"/>
      <c r="Q6413" s="76"/>
      <c r="R6413" s="76"/>
      <c r="S6413" s="76"/>
      <c r="T6413" s="76"/>
      <c r="U6413" s="76"/>
      <c r="V6413" s="76"/>
      <c r="W6413" s="76"/>
      <c r="X6413" s="76"/>
      <c r="Y6413" s="76"/>
      <c r="BJ6413" s="77"/>
      <c r="BK6413" s="76"/>
      <c r="BL6413" s="78"/>
      <c r="BN6413" s="78"/>
      <c r="BP6413" s="78"/>
    </row>
    <row r="6414" spans="2:68" s="12" customFormat="1" ht="23.25">
      <c r="B6414" s="2" ph="1"/>
      <c r="C6414" s="75"/>
      <c r="D6414" s="75"/>
      <c r="E6414" s="75"/>
      <c r="F6414" s="75"/>
      <c r="G6414" s="75"/>
      <c r="H6414" s="76"/>
      <c r="I6414" s="76"/>
      <c r="J6414" s="76"/>
      <c r="K6414" s="76"/>
      <c r="L6414" s="76"/>
      <c r="M6414" s="76"/>
      <c r="N6414" s="76"/>
      <c r="O6414" s="76"/>
      <c r="P6414" s="76"/>
      <c r="Q6414" s="76"/>
      <c r="R6414" s="76"/>
      <c r="S6414" s="76"/>
      <c r="T6414" s="76"/>
      <c r="U6414" s="76"/>
      <c r="V6414" s="76"/>
      <c r="W6414" s="76"/>
      <c r="X6414" s="76"/>
      <c r="Y6414" s="76"/>
      <c r="BJ6414" s="77"/>
      <c r="BK6414" s="76"/>
      <c r="BL6414" s="78"/>
      <c r="BN6414" s="78"/>
      <c r="BP6414" s="78"/>
    </row>
    <row r="6415" spans="2:68" s="12" customFormat="1" ht="23.25">
      <c r="B6415" s="2" ph="1"/>
      <c r="C6415" s="75"/>
      <c r="D6415" s="75"/>
      <c r="E6415" s="75"/>
      <c r="F6415" s="75"/>
      <c r="G6415" s="75"/>
      <c r="H6415" s="76"/>
      <c r="I6415" s="76"/>
      <c r="J6415" s="76"/>
      <c r="K6415" s="76"/>
      <c r="L6415" s="76"/>
      <c r="M6415" s="76"/>
      <c r="N6415" s="76"/>
      <c r="O6415" s="76"/>
      <c r="P6415" s="76"/>
      <c r="Q6415" s="76"/>
      <c r="R6415" s="76"/>
      <c r="S6415" s="76"/>
      <c r="T6415" s="76"/>
      <c r="U6415" s="76"/>
      <c r="V6415" s="76"/>
      <c r="W6415" s="76"/>
      <c r="X6415" s="76"/>
      <c r="Y6415" s="76"/>
      <c r="BJ6415" s="77"/>
      <c r="BK6415" s="76"/>
      <c r="BL6415" s="78"/>
      <c r="BN6415" s="78"/>
      <c r="BP6415" s="78"/>
    </row>
    <row r="6416" spans="2:68" s="12" customFormat="1" ht="23.25">
      <c r="B6416" s="2" ph="1"/>
      <c r="C6416" s="75"/>
      <c r="D6416" s="75"/>
      <c r="E6416" s="75"/>
      <c r="F6416" s="75"/>
      <c r="G6416" s="75"/>
      <c r="H6416" s="76"/>
      <c r="I6416" s="76"/>
      <c r="J6416" s="76"/>
      <c r="K6416" s="76"/>
      <c r="L6416" s="76"/>
      <c r="M6416" s="76"/>
      <c r="N6416" s="76"/>
      <c r="O6416" s="76"/>
      <c r="P6416" s="76"/>
      <c r="Q6416" s="76"/>
      <c r="R6416" s="76"/>
      <c r="S6416" s="76"/>
      <c r="T6416" s="76"/>
      <c r="U6416" s="76"/>
      <c r="V6416" s="76"/>
      <c r="W6416" s="76"/>
      <c r="X6416" s="76"/>
      <c r="Y6416" s="76"/>
      <c r="BJ6416" s="77"/>
      <c r="BK6416" s="76"/>
      <c r="BL6416" s="78"/>
      <c r="BN6416" s="78"/>
      <c r="BP6416" s="78"/>
    </row>
    <row r="6417" spans="2:68" s="12" customFormat="1" ht="23.25">
      <c r="B6417" s="2" ph="1"/>
      <c r="C6417" s="75"/>
      <c r="D6417" s="75"/>
      <c r="E6417" s="75"/>
      <c r="F6417" s="75"/>
      <c r="G6417" s="75"/>
      <c r="H6417" s="76"/>
      <c r="I6417" s="76"/>
      <c r="J6417" s="76"/>
      <c r="K6417" s="76"/>
      <c r="L6417" s="76"/>
      <c r="M6417" s="76"/>
      <c r="N6417" s="76"/>
      <c r="O6417" s="76"/>
      <c r="P6417" s="76"/>
      <c r="Q6417" s="76"/>
      <c r="R6417" s="76"/>
      <c r="S6417" s="76"/>
      <c r="T6417" s="76"/>
      <c r="U6417" s="76"/>
      <c r="V6417" s="76"/>
      <c r="W6417" s="76"/>
      <c r="X6417" s="76"/>
      <c r="Y6417" s="76"/>
      <c r="BJ6417" s="77"/>
      <c r="BK6417" s="76"/>
      <c r="BL6417" s="78"/>
      <c r="BN6417" s="78"/>
      <c r="BP6417" s="78"/>
    </row>
    <row r="6418" spans="2:68" s="12" customFormat="1" ht="23.25">
      <c r="B6418" s="2" ph="1"/>
      <c r="C6418" s="75"/>
      <c r="D6418" s="75"/>
      <c r="E6418" s="75"/>
      <c r="F6418" s="75"/>
      <c r="G6418" s="75"/>
      <c r="H6418" s="76"/>
      <c r="I6418" s="76"/>
      <c r="J6418" s="76"/>
      <c r="K6418" s="76"/>
      <c r="L6418" s="76"/>
      <c r="M6418" s="76"/>
      <c r="N6418" s="76"/>
      <c r="O6418" s="76"/>
      <c r="P6418" s="76"/>
      <c r="Q6418" s="76"/>
      <c r="R6418" s="76"/>
      <c r="S6418" s="76"/>
      <c r="T6418" s="76"/>
      <c r="U6418" s="76"/>
      <c r="V6418" s="76"/>
      <c r="W6418" s="76"/>
      <c r="X6418" s="76"/>
      <c r="Y6418" s="76"/>
      <c r="BJ6418" s="77"/>
      <c r="BK6418" s="76"/>
      <c r="BL6418" s="78"/>
      <c r="BN6418" s="78"/>
      <c r="BP6418" s="78"/>
    </row>
    <row r="6419" spans="2:68" s="12" customFormat="1" ht="23.25">
      <c r="B6419" s="2" ph="1"/>
      <c r="C6419" s="75"/>
      <c r="D6419" s="75"/>
      <c r="E6419" s="75"/>
      <c r="F6419" s="75"/>
      <c r="G6419" s="75"/>
      <c r="H6419" s="76"/>
      <c r="I6419" s="76"/>
      <c r="J6419" s="76"/>
      <c r="K6419" s="76"/>
      <c r="L6419" s="76"/>
      <c r="M6419" s="76"/>
      <c r="N6419" s="76"/>
      <c r="O6419" s="76"/>
      <c r="P6419" s="76"/>
      <c r="Q6419" s="76"/>
      <c r="R6419" s="76"/>
      <c r="S6419" s="76"/>
      <c r="T6419" s="76"/>
      <c r="U6419" s="76"/>
      <c r="V6419" s="76"/>
      <c r="W6419" s="76"/>
      <c r="X6419" s="76"/>
      <c r="Y6419" s="76"/>
      <c r="BJ6419" s="77"/>
      <c r="BK6419" s="76"/>
      <c r="BL6419" s="78"/>
      <c r="BN6419" s="78"/>
      <c r="BP6419" s="78"/>
    </row>
    <row r="6420" spans="2:68" s="12" customFormat="1" ht="23.25">
      <c r="B6420" s="2" ph="1"/>
      <c r="C6420" s="75"/>
      <c r="D6420" s="75"/>
      <c r="E6420" s="75"/>
      <c r="F6420" s="75"/>
      <c r="G6420" s="75"/>
      <c r="H6420" s="76"/>
      <c r="I6420" s="76"/>
      <c r="J6420" s="76"/>
      <c r="K6420" s="76"/>
      <c r="L6420" s="76"/>
      <c r="M6420" s="76"/>
      <c r="N6420" s="76"/>
      <c r="O6420" s="76"/>
      <c r="P6420" s="76"/>
      <c r="Q6420" s="76"/>
      <c r="R6420" s="76"/>
      <c r="S6420" s="76"/>
      <c r="T6420" s="76"/>
      <c r="U6420" s="76"/>
      <c r="V6420" s="76"/>
      <c r="W6420" s="76"/>
      <c r="X6420" s="76"/>
      <c r="Y6420" s="76"/>
      <c r="BJ6420" s="77"/>
      <c r="BK6420" s="76"/>
      <c r="BL6420" s="78"/>
      <c r="BN6420" s="78"/>
      <c r="BP6420" s="78"/>
    </row>
    <row r="6421" spans="2:68" s="12" customFormat="1" ht="23.25">
      <c r="B6421" s="2" ph="1"/>
      <c r="C6421" s="75"/>
      <c r="D6421" s="75"/>
      <c r="E6421" s="75"/>
      <c r="F6421" s="75"/>
      <c r="G6421" s="75"/>
      <c r="H6421" s="76"/>
      <c r="I6421" s="76"/>
      <c r="J6421" s="76"/>
      <c r="K6421" s="76"/>
      <c r="L6421" s="76"/>
      <c r="M6421" s="76"/>
      <c r="N6421" s="76"/>
      <c r="O6421" s="76"/>
      <c r="P6421" s="76"/>
      <c r="Q6421" s="76"/>
      <c r="R6421" s="76"/>
      <c r="S6421" s="76"/>
      <c r="T6421" s="76"/>
      <c r="U6421" s="76"/>
      <c r="V6421" s="76"/>
      <c r="W6421" s="76"/>
      <c r="X6421" s="76"/>
      <c r="Y6421" s="76"/>
      <c r="BJ6421" s="77"/>
      <c r="BK6421" s="76"/>
      <c r="BL6421" s="78"/>
      <c r="BN6421" s="78"/>
      <c r="BP6421" s="78"/>
    </row>
    <row r="6422" spans="2:68" s="12" customFormat="1" ht="23.25">
      <c r="B6422" s="2" ph="1"/>
      <c r="C6422" s="75"/>
      <c r="D6422" s="75"/>
      <c r="E6422" s="75"/>
      <c r="F6422" s="75"/>
      <c r="G6422" s="75"/>
      <c r="H6422" s="76"/>
      <c r="I6422" s="76"/>
      <c r="J6422" s="76"/>
      <c r="K6422" s="76"/>
      <c r="L6422" s="76"/>
      <c r="M6422" s="76"/>
      <c r="N6422" s="76"/>
      <c r="O6422" s="76"/>
      <c r="P6422" s="76"/>
      <c r="Q6422" s="76"/>
      <c r="R6422" s="76"/>
      <c r="S6422" s="76"/>
      <c r="T6422" s="76"/>
      <c r="U6422" s="76"/>
      <c r="V6422" s="76"/>
      <c r="W6422" s="76"/>
      <c r="X6422" s="76"/>
      <c r="Y6422" s="76"/>
      <c r="BJ6422" s="77"/>
      <c r="BK6422" s="76"/>
      <c r="BL6422" s="78"/>
      <c r="BN6422" s="78"/>
      <c r="BP6422" s="78"/>
    </row>
    <row r="6423" spans="2:68" s="12" customFormat="1" ht="23.25">
      <c r="B6423" s="2" ph="1"/>
      <c r="C6423" s="75"/>
      <c r="D6423" s="75"/>
      <c r="E6423" s="75"/>
      <c r="F6423" s="75"/>
      <c r="G6423" s="75"/>
      <c r="H6423" s="76"/>
      <c r="I6423" s="76"/>
      <c r="J6423" s="76"/>
      <c r="K6423" s="76"/>
      <c r="L6423" s="76"/>
      <c r="M6423" s="76"/>
      <c r="N6423" s="76"/>
      <c r="O6423" s="76"/>
      <c r="P6423" s="76"/>
      <c r="Q6423" s="76"/>
      <c r="R6423" s="76"/>
      <c r="S6423" s="76"/>
      <c r="T6423" s="76"/>
      <c r="U6423" s="76"/>
      <c r="V6423" s="76"/>
      <c r="W6423" s="76"/>
      <c r="X6423" s="76"/>
      <c r="Y6423" s="76"/>
      <c r="BJ6423" s="77"/>
      <c r="BK6423" s="76"/>
      <c r="BL6423" s="78"/>
      <c r="BN6423" s="78"/>
      <c r="BP6423" s="78"/>
    </row>
    <row r="6424" spans="2:68" s="12" customFormat="1" ht="23.25">
      <c r="B6424" s="2" ph="1"/>
      <c r="C6424" s="75"/>
      <c r="D6424" s="75"/>
      <c r="E6424" s="75"/>
      <c r="F6424" s="75"/>
      <c r="G6424" s="75"/>
      <c r="H6424" s="76"/>
      <c r="I6424" s="76"/>
      <c r="J6424" s="76"/>
      <c r="K6424" s="76"/>
      <c r="L6424" s="76"/>
      <c r="M6424" s="76"/>
      <c r="N6424" s="76"/>
      <c r="O6424" s="76"/>
      <c r="P6424" s="76"/>
      <c r="Q6424" s="76"/>
      <c r="R6424" s="76"/>
      <c r="S6424" s="76"/>
      <c r="T6424" s="76"/>
      <c r="U6424" s="76"/>
      <c r="V6424" s="76"/>
      <c r="W6424" s="76"/>
      <c r="X6424" s="76"/>
      <c r="Y6424" s="76"/>
      <c r="BJ6424" s="77"/>
      <c r="BK6424" s="76"/>
      <c r="BL6424" s="78"/>
      <c r="BN6424" s="78"/>
      <c r="BP6424" s="78"/>
    </row>
    <row r="6425" spans="2:68" s="12" customFormat="1" ht="23.25">
      <c r="B6425" s="2" ph="1"/>
      <c r="C6425" s="75"/>
      <c r="D6425" s="75"/>
      <c r="E6425" s="75"/>
      <c r="F6425" s="75"/>
      <c r="G6425" s="75"/>
      <c r="H6425" s="76"/>
      <c r="I6425" s="76"/>
      <c r="J6425" s="76"/>
      <c r="K6425" s="76"/>
      <c r="L6425" s="76"/>
      <c r="M6425" s="76"/>
      <c r="N6425" s="76"/>
      <c r="O6425" s="76"/>
      <c r="P6425" s="76"/>
      <c r="Q6425" s="76"/>
      <c r="R6425" s="76"/>
      <c r="S6425" s="76"/>
      <c r="T6425" s="76"/>
      <c r="U6425" s="76"/>
      <c r="V6425" s="76"/>
      <c r="W6425" s="76"/>
      <c r="X6425" s="76"/>
      <c r="Y6425" s="76"/>
      <c r="BJ6425" s="77"/>
      <c r="BK6425" s="76"/>
      <c r="BL6425" s="78"/>
      <c r="BN6425" s="78"/>
      <c r="BP6425" s="78"/>
    </row>
    <row r="6426" spans="2:68" s="12" customFormat="1" ht="23.25">
      <c r="B6426" s="2" ph="1"/>
      <c r="C6426" s="75"/>
      <c r="D6426" s="75"/>
      <c r="E6426" s="75"/>
      <c r="F6426" s="75"/>
      <c r="G6426" s="75"/>
      <c r="H6426" s="76"/>
      <c r="I6426" s="76"/>
      <c r="J6426" s="76"/>
      <c r="K6426" s="76"/>
      <c r="L6426" s="76"/>
      <c r="M6426" s="76"/>
      <c r="N6426" s="76"/>
      <c r="O6426" s="76"/>
      <c r="P6426" s="76"/>
      <c r="Q6426" s="76"/>
      <c r="R6426" s="76"/>
      <c r="S6426" s="76"/>
      <c r="T6426" s="76"/>
      <c r="U6426" s="76"/>
      <c r="V6426" s="76"/>
      <c r="W6426" s="76"/>
      <c r="X6426" s="76"/>
      <c r="Y6426" s="76"/>
      <c r="BJ6426" s="77"/>
      <c r="BK6426" s="76"/>
      <c r="BL6426" s="78"/>
      <c r="BN6426" s="78"/>
      <c r="BP6426" s="78"/>
    </row>
    <row r="6427" spans="2:68" s="12" customFormat="1" ht="23.25">
      <c r="B6427" s="2" ph="1"/>
      <c r="C6427" s="75"/>
      <c r="D6427" s="75"/>
      <c r="E6427" s="75"/>
      <c r="F6427" s="75"/>
      <c r="G6427" s="75"/>
      <c r="H6427" s="76"/>
      <c r="I6427" s="76"/>
      <c r="J6427" s="76"/>
      <c r="K6427" s="76"/>
      <c r="L6427" s="76"/>
      <c r="M6427" s="76"/>
      <c r="N6427" s="76"/>
      <c r="O6427" s="76"/>
      <c r="P6427" s="76"/>
      <c r="Q6427" s="76"/>
      <c r="R6427" s="76"/>
      <c r="S6427" s="76"/>
      <c r="T6427" s="76"/>
      <c r="U6427" s="76"/>
      <c r="V6427" s="76"/>
      <c r="W6427" s="76"/>
      <c r="X6427" s="76"/>
      <c r="Y6427" s="76"/>
      <c r="BJ6427" s="77"/>
      <c r="BK6427" s="76"/>
      <c r="BL6427" s="78"/>
      <c r="BN6427" s="78"/>
      <c r="BP6427" s="78"/>
    </row>
    <row r="6428" spans="2:68" s="12" customFormat="1" ht="23.25">
      <c r="B6428" s="2" ph="1"/>
      <c r="C6428" s="75"/>
      <c r="D6428" s="75"/>
      <c r="E6428" s="75"/>
      <c r="F6428" s="75"/>
      <c r="G6428" s="75"/>
      <c r="H6428" s="76"/>
      <c r="I6428" s="76"/>
      <c r="J6428" s="76"/>
      <c r="K6428" s="76"/>
      <c r="L6428" s="76"/>
      <c r="M6428" s="76"/>
      <c r="N6428" s="76"/>
      <c r="O6428" s="76"/>
      <c r="P6428" s="76"/>
      <c r="Q6428" s="76"/>
      <c r="R6428" s="76"/>
      <c r="S6428" s="76"/>
      <c r="T6428" s="76"/>
      <c r="U6428" s="76"/>
      <c r="V6428" s="76"/>
      <c r="W6428" s="76"/>
      <c r="X6428" s="76"/>
      <c r="Y6428" s="76"/>
      <c r="BJ6428" s="77"/>
      <c r="BK6428" s="76"/>
      <c r="BL6428" s="78"/>
      <c r="BN6428" s="78"/>
      <c r="BP6428" s="78"/>
    </row>
    <row r="6429" spans="2:68" s="12" customFormat="1" ht="23.25">
      <c r="B6429" s="2" ph="1"/>
      <c r="C6429" s="75"/>
      <c r="D6429" s="75"/>
      <c r="E6429" s="75"/>
      <c r="F6429" s="75"/>
      <c r="G6429" s="75"/>
      <c r="H6429" s="76"/>
      <c r="I6429" s="76"/>
      <c r="J6429" s="76"/>
      <c r="K6429" s="76"/>
      <c r="L6429" s="76"/>
      <c r="M6429" s="76"/>
      <c r="N6429" s="76"/>
      <c r="O6429" s="76"/>
      <c r="P6429" s="76"/>
      <c r="Q6429" s="76"/>
      <c r="R6429" s="76"/>
      <c r="S6429" s="76"/>
      <c r="T6429" s="76"/>
      <c r="U6429" s="76"/>
      <c r="V6429" s="76"/>
      <c r="W6429" s="76"/>
      <c r="X6429" s="76"/>
      <c r="Y6429" s="76"/>
      <c r="BJ6429" s="77"/>
      <c r="BK6429" s="76"/>
      <c r="BL6429" s="78"/>
      <c r="BN6429" s="78"/>
      <c r="BP6429" s="78"/>
    </row>
    <row r="6430" spans="2:68" s="12" customFormat="1" ht="23.25">
      <c r="B6430" s="2" ph="1"/>
      <c r="C6430" s="75"/>
      <c r="D6430" s="75"/>
      <c r="E6430" s="75"/>
      <c r="F6430" s="75"/>
      <c r="G6430" s="75"/>
      <c r="H6430" s="76"/>
      <c r="I6430" s="76"/>
      <c r="J6430" s="76"/>
      <c r="K6430" s="76"/>
      <c r="L6430" s="76"/>
      <c r="M6430" s="76"/>
      <c r="N6430" s="76"/>
      <c r="O6430" s="76"/>
      <c r="P6430" s="76"/>
      <c r="Q6430" s="76"/>
      <c r="R6430" s="76"/>
      <c r="S6430" s="76"/>
      <c r="T6430" s="76"/>
      <c r="U6430" s="76"/>
      <c r="V6430" s="76"/>
      <c r="W6430" s="76"/>
      <c r="X6430" s="76"/>
      <c r="Y6430" s="76"/>
      <c r="BJ6430" s="77"/>
      <c r="BK6430" s="76"/>
      <c r="BL6430" s="78"/>
      <c r="BN6430" s="78"/>
      <c r="BP6430" s="78"/>
    </row>
    <row r="6431" spans="2:68" s="12" customFormat="1" ht="23.25">
      <c r="B6431" s="2" ph="1"/>
      <c r="C6431" s="75"/>
      <c r="D6431" s="75"/>
      <c r="E6431" s="75"/>
      <c r="F6431" s="75"/>
      <c r="G6431" s="75"/>
      <c r="H6431" s="76"/>
      <c r="I6431" s="76"/>
      <c r="J6431" s="76"/>
      <c r="K6431" s="76"/>
      <c r="L6431" s="76"/>
      <c r="M6431" s="76"/>
      <c r="N6431" s="76"/>
      <c r="O6431" s="76"/>
      <c r="P6431" s="76"/>
      <c r="Q6431" s="76"/>
      <c r="R6431" s="76"/>
      <c r="S6431" s="76"/>
      <c r="T6431" s="76"/>
      <c r="U6431" s="76"/>
      <c r="V6431" s="76"/>
      <c r="W6431" s="76"/>
      <c r="X6431" s="76"/>
      <c r="Y6431" s="76"/>
      <c r="BJ6431" s="77"/>
      <c r="BK6431" s="76"/>
      <c r="BL6431" s="78"/>
      <c r="BN6431" s="78"/>
      <c r="BP6431" s="78"/>
    </row>
    <row r="6432" spans="2:68" s="12" customFormat="1" ht="23.25">
      <c r="B6432" s="2" ph="1"/>
      <c r="C6432" s="75"/>
      <c r="D6432" s="75"/>
      <c r="E6432" s="75"/>
      <c r="F6432" s="75"/>
      <c r="G6432" s="75"/>
      <c r="H6432" s="76"/>
      <c r="I6432" s="76"/>
      <c r="J6432" s="76"/>
      <c r="K6432" s="76"/>
      <c r="L6432" s="76"/>
      <c r="M6432" s="76"/>
      <c r="N6432" s="76"/>
      <c r="O6432" s="76"/>
      <c r="P6432" s="76"/>
      <c r="Q6432" s="76"/>
      <c r="R6432" s="76"/>
      <c r="S6432" s="76"/>
      <c r="T6432" s="76"/>
      <c r="U6432" s="76"/>
      <c r="V6432" s="76"/>
      <c r="W6432" s="76"/>
      <c r="X6432" s="76"/>
      <c r="Y6432" s="76"/>
      <c r="BJ6432" s="77"/>
      <c r="BK6432" s="76"/>
      <c r="BL6432" s="78"/>
      <c r="BN6432" s="78"/>
      <c r="BP6432" s="78"/>
    </row>
    <row r="6433" spans="2:68" s="12" customFormat="1" ht="23.25">
      <c r="B6433" s="2" ph="1"/>
      <c r="C6433" s="75"/>
      <c r="D6433" s="75"/>
      <c r="E6433" s="75"/>
      <c r="F6433" s="75"/>
      <c r="G6433" s="75"/>
      <c r="H6433" s="76"/>
      <c r="I6433" s="76"/>
      <c r="J6433" s="76"/>
      <c r="K6433" s="76"/>
      <c r="L6433" s="76"/>
      <c r="M6433" s="76"/>
      <c r="N6433" s="76"/>
      <c r="O6433" s="76"/>
      <c r="P6433" s="76"/>
      <c r="Q6433" s="76"/>
      <c r="R6433" s="76"/>
      <c r="S6433" s="76"/>
      <c r="T6433" s="76"/>
      <c r="U6433" s="76"/>
      <c r="V6433" s="76"/>
      <c r="W6433" s="76"/>
      <c r="X6433" s="76"/>
      <c r="Y6433" s="76"/>
      <c r="BJ6433" s="77"/>
      <c r="BK6433" s="76"/>
      <c r="BL6433" s="78"/>
      <c r="BN6433" s="78"/>
      <c r="BP6433" s="78"/>
    </row>
    <row r="6434" spans="2:68" s="12" customFormat="1" ht="23.25">
      <c r="B6434" s="2" ph="1"/>
      <c r="C6434" s="75"/>
      <c r="D6434" s="75"/>
      <c r="E6434" s="75"/>
      <c r="F6434" s="75"/>
      <c r="G6434" s="75"/>
      <c r="H6434" s="76"/>
      <c r="I6434" s="76"/>
      <c r="J6434" s="76"/>
      <c r="K6434" s="76"/>
      <c r="L6434" s="76"/>
      <c r="M6434" s="76"/>
      <c r="N6434" s="76"/>
      <c r="O6434" s="76"/>
      <c r="P6434" s="76"/>
      <c r="Q6434" s="76"/>
      <c r="R6434" s="76"/>
      <c r="S6434" s="76"/>
      <c r="T6434" s="76"/>
      <c r="U6434" s="76"/>
      <c r="V6434" s="76"/>
      <c r="W6434" s="76"/>
      <c r="X6434" s="76"/>
      <c r="Y6434" s="76"/>
      <c r="BJ6434" s="77"/>
      <c r="BK6434" s="76"/>
      <c r="BL6434" s="78"/>
      <c r="BN6434" s="78"/>
      <c r="BP6434" s="78"/>
    </row>
    <row r="6435" spans="2:68" s="12" customFormat="1" ht="23.25">
      <c r="B6435" s="2" ph="1"/>
      <c r="C6435" s="75"/>
      <c r="D6435" s="75"/>
      <c r="E6435" s="75"/>
      <c r="F6435" s="75"/>
      <c r="G6435" s="75"/>
      <c r="H6435" s="76"/>
      <c r="I6435" s="76"/>
      <c r="J6435" s="76"/>
      <c r="K6435" s="76"/>
      <c r="L6435" s="76"/>
      <c r="M6435" s="76"/>
      <c r="N6435" s="76"/>
      <c r="O6435" s="76"/>
      <c r="P6435" s="76"/>
      <c r="Q6435" s="76"/>
      <c r="R6435" s="76"/>
      <c r="S6435" s="76"/>
      <c r="T6435" s="76"/>
      <c r="U6435" s="76"/>
      <c r="V6435" s="76"/>
      <c r="W6435" s="76"/>
      <c r="X6435" s="76"/>
      <c r="Y6435" s="76"/>
      <c r="BJ6435" s="77"/>
      <c r="BK6435" s="76"/>
      <c r="BL6435" s="78"/>
      <c r="BN6435" s="78"/>
      <c r="BP6435" s="78"/>
    </row>
    <row r="6436" spans="2:68" s="12" customFormat="1" ht="23.25">
      <c r="B6436" s="2" ph="1"/>
      <c r="C6436" s="75"/>
      <c r="D6436" s="75"/>
      <c r="E6436" s="75"/>
      <c r="F6436" s="75"/>
      <c r="G6436" s="75"/>
      <c r="H6436" s="76"/>
      <c r="I6436" s="76"/>
      <c r="J6436" s="76"/>
      <c r="K6436" s="76"/>
      <c r="L6436" s="76"/>
      <c r="M6436" s="76"/>
      <c r="N6436" s="76"/>
      <c r="O6436" s="76"/>
      <c r="P6436" s="76"/>
      <c r="Q6436" s="76"/>
      <c r="R6436" s="76"/>
      <c r="S6436" s="76"/>
      <c r="T6436" s="76"/>
      <c r="U6436" s="76"/>
      <c r="V6436" s="76"/>
      <c r="W6436" s="76"/>
      <c r="X6436" s="76"/>
      <c r="Y6436" s="76"/>
      <c r="BJ6436" s="77"/>
      <c r="BK6436" s="76"/>
      <c r="BL6436" s="78"/>
      <c r="BN6436" s="78"/>
      <c r="BP6436" s="78"/>
    </row>
    <row r="6437" spans="2:68" s="12" customFormat="1" ht="23.25">
      <c r="B6437" s="2" ph="1"/>
      <c r="C6437" s="75"/>
      <c r="D6437" s="75"/>
      <c r="E6437" s="75"/>
      <c r="F6437" s="75"/>
      <c r="G6437" s="75"/>
      <c r="H6437" s="76"/>
      <c r="I6437" s="76"/>
      <c r="J6437" s="76"/>
      <c r="K6437" s="76"/>
      <c r="L6437" s="76"/>
      <c r="M6437" s="76"/>
      <c r="N6437" s="76"/>
      <c r="O6437" s="76"/>
      <c r="P6437" s="76"/>
      <c r="Q6437" s="76"/>
      <c r="R6437" s="76"/>
      <c r="S6437" s="76"/>
      <c r="T6437" s="76"/>
      <c r="U6437" s="76"/>
      <c r="V6437" s="76"/>
      <c r="W6437" s="76"/>
      <c r="X6437" s="76"/>
      <c r="Y6437" s="76"/>
      <c r="BJ6437" s="77"/>
      <c r="BK6437" s="76"/>
      <c r="BL6437" s="78"/>
      <c r="BN6437" s="78"/>
      <c r="BP6437" s="78"/>
    </row>
    <row r="6438" spans="2:68" s="12" customFormat="1" ht="23.25">
      <c r="B6438" s="2" ph="1"/>
      <c r="C6438" s="75"/>
      <c r="D6438" s="75"/>
      <c r="E6438" s="75"/>
      <c r="F6438" s="75"/>
      <c r="G6438" s="75"/>
      <c r="H6438" s="76"/>
      <c r="I6438" s="76"/>
      <c r="J6438" s="76"/>
      <c r="K6438" s="76"/>
      <c r="L6438" s="76"/>
      <c r="M6438" s="76"/>
      <c r="N6438" s="76"/>
      <c r="O6438" s="76"/>
      <c r="P6438" s="76"/>
      <c r="Q6438" s="76"/>
      <c r="R6438" s="76"/>
      <c r="S6438" s="76"/>
      <c r="T6438" s="76"/>
      <c r="U6438" s="76"/>
      <c r="V6438" s="76"/>
      <c r="W6438" s="76"/>
      <c r="X6438" s="76"/>
      <c r="Y6438" s="76"/>
      <c r="BJ6438" s="77"/>
      <c r="BK6438" s="76"/>
      <c r="BL6438" s="78"/>
      <c r="BN6438" s="78"/>
      <c r="BP6438" s="78"/>
    </row>
    <row r="6439" spans="2:68" s="12" customFormat="1" ht="23.25">
      <c r="B6439" s="2" ph="1"/>
      <c r="C6439" s="75"/>
      <c r="D6439" s="75"/>
      <c r="E6439" s="75"/>
      <c r="F6439" s="75"/>
      <c r="G6439" s="75"/>
      <c r="H6439" s="76"/>
      <c r="I6439" s="76"/>
      <c r="J6439" s="76"/>
      <c r="K6439" s="76"/>
      <c r="L6439" s="76"/>
      <c r="M6439" s="76"/>
      <c r="N6439" s="76"/>
      <c r="O6439" s="76"/>
      <c r="P6439" s="76"/>
      <c r="Q6439" s="76"/>
      <c r="R6439" s="76"/>
      <c r="S6439" s="76"/>
      <c r="T6439" s="76"/>
      <c r="U6439" s="76"/>
      <c r="V6439" s="76"/>
      <c r="W6439" s="76"/>
      <c r="X6439" s="76"/>
      <c r="Y6439" s="76"/>
      <c r="BJ6439" s="77"/>
      <c r="BK6439" s="76"/>
      <c r="BL6439" s="78"/>
      <c r="BN6439" s="78"/>
      <c r="BP6439" s="78"/>
    </row>
    <row r="6440" spans="2:68" s="12" customFormat="1" ht="23.25">
      <c r="B6440" s="2" ph="1"/>
      <c r="C6440" s="75"/>
      <c r="D6440" s="75"/>
      <c r="E6440" s="75"/>
      <c r="F6440" s="75"/>
      <c r="G6440" s="75"/>
      <c r="H6440" s="76"/>
      <c r="I6440" s="76"/>
      <c r="J6440" s="76"/>
      <c r="K6440" s="76"/>
      <c r="L6440" s="76"/>
      <c r="M6440" s="76"/>
      <c r="N6440" s="76"/>
      <c r="O6440" s="76"/>
      <c r="P6440" s="76"/>
      <c r="Q6440" s="76"/>
      <c r="R6440" s="76"/>
      <c r="S6440" s="76"/>
      <c r="T6440" s="76"/>
      <c r="U6440" s="76"/>
      <c r="V6440" s="76"/>
      <c r="W6440" s="76"/>
      <c r="X6440" s="76"/>
      <c r="Y6440" s="76"/>
      <c r="BJ6440" s="77"/>
      <c r="BK6440" s="76"/>
      <c r="BL6440" s="78"/>
      <c r="BN6440" s="78"/>
      <c r="BP6440" s="78"/>
    </row>
    <row r="6441" spans="2:68" s="12" customFormat="1" ht="23.25">
      <c r="B6441" s="2" ph="1"/>
      <c r="C6441" s="75"/>
      <c r="D6441" s="75"/>
      <c r="E6441" s="75"/>
      <c r="F6441" s="75"/>
      <c r="G6441" s="75"/>
      <c r="H6441" s="76"/>
      <c r="I6441" s="76"/>
      <c r="J6441" s="76"/>
      <c r="K6441" s="76"/>
      <c r="L6441" s="76"/>
      <c r="M6441" s="76"/>
      <c r="N6441" s="76"/>
      <c r="O6441" s="76"/>
      <c r="P6441" s="76"/>
      <c r="Q6441" s="76"/>
      <c r="R6441" s="76"/>
      <c r="S6441" s="76"/>
      <c r="T6441" s="76"/>
      <c r="U6441" s="76"/>
      <c r="V6441" s="76"/>
      <c r="W6441" s="76"/>
      <c r="X6441" s="76"/>
      <c r="Y6441" s="76"/>
      <c r="BJ6441" s="77"/>
      <c r="BK6441" s="76"/>
      <c r="BL6441" s="78"/>
      <c r="BN6441" s="78"/>
      <c r="BP6441" s="78"/>
    </row>
    <row r="6442" spans="2:68" s="12" customFormat="1" ht="23.25">
      <c r="B6442" s="2" ph="1"/>
      <c r="C6442" s="75"/>
      <c r="D6442" s="75"/>
      <c r="E6442" s="75"/>
      <c r="F6442" s="75"/>
      <c r="G6442" s="75"/>
      <c r="H6442" s="76"/>
      <c r="I6442" s="76"/>
      <c r="J6442" s="76"/>
      <c r="K6442" s="76"/>
      <c r="L6442" s="76"/>
      <c r="M6442" s="76"/>
      <c r="N6442" s="76"/>
      <c r="O6442" s="76"/>
      <c r="P6442" s="76"/>
      <c r="Q6442" s="76"/>
      <c r="R6442" s="76"/>
      <c r="S6442" s="76"/>
      <c r="T6442" s="76"/>
      <c r="U6442" s="76"/>
      <c r="V6442" s="76"/>
      <c r="W6442" s="76"/>
      <c r="X6442" s="76"/>
      <c r="Y6442" s="76"/>
      <c r="BJ6442" s="77"/>
      <c r="BK6442" s="76"/>
      <c r="BL6442" s="78"/>
      <c r="BN6442" s="78"/>
      <c r="BP6442" s="78"/>
    </row>
    <row r="6443" spans="2:68" s="12" customFormat="1" ht="23.25">
      <c r="B6443" s="2" ph="1"/>
      <c r="C6443" s="75"/>
      <c r="D6443" s="75"/>
      <c r="E6443" s="75"/>
      <c r="F6443" s="75"/>
      <c r="G6443" s="75"/>
      <c r="H6443" s="76"/>
      <c r="I6443" s="76"/>
      <c r="J6443" s="76"/>
      <c r="K6443" s="76"/>
      <c r="L6443" s="76"/>
      <c r="M6443" s="76"/>
      <c r="N6443" s="76"/>
      <c r="O6443" s="76"/>
      <c r="P6443" s="76"/>
      <c r="Q6443" s="76"/>
      <c r="R6443" s="76"/>
      <c r="S6443" s="76"/>
      <c r="T6443" s="76"/>
      <c r="U6443" s="76"/>
      <c r="V6443" s="76"/>
      <c r="W6443" s="76"/>
      <c r="X6443" s="76"/>
      <c r="Y6443" s="76"/>
      <c r="BJ6443" s="77"/>
      <c r="BK6443" s="76"/>
      <c r="BL6443" s="78"/>
      <c r="BN6443" s="78"/>
      <c r="BP6443" s="78"/>
    </row>
    <row r="6444" spans="2:68" s="12" customFormat="1" ht="23.25">
      <c r="B6444" s="2" ph="1"/>
      <c r="C6444" s="75"/>
      <c r="D6444" s="75"/>
      <c r="E6444" s="75"/>
      <c r="F6444" s="75"/>
      <c r="G6444" s="75"/>
      <c r="H6444" s="76"/>
      <c r="I6444" s="76"/>
      <c r="J6444" s="76"/>
      <c r="K6444" s="76"/>
      <c r="L6444" s="76"/>
      <c r="M6444" s="76"/>
      <c r="N6444" s="76"/>
      <c r="O6444" s="76"/>
      <c r="P6444" s="76"/>
      <c r="Q6444" s="76"/>
      <c r="R6444" s="76"/>
      <c r="S6444" s="76"/>
      <c r="T6444" s="76"/>
      <c r="U6444" s="76"/>
      <c r="V6444" s="76"/>
      <c r="W6444" s="76"/>
      <c r="X6444" s="76"/>
      <c r="Y6444" s="76"/>
      <c r="BJ6444" s="77"/>
      <c r="BK6444" s="76"/>
      <c r="BL6444" s="78"/>
      <c r="BN6444" s="78"/>
      <c r="BP6444" s="78"/>
    </row>
    <row r="6445" spans="2:68" s="12" customFormat="1" ht="23.25">
      <c r="B6445" s="2" ph="1"/>
      <c r="C6445" s="75"/>
      <c r="D6445" s="75"/>
      <c r="E6445" s="75"/>
      <c r="F6445" s="75"/>
      <c r="G6445" s="75"/>
      <c r="H6445" s="76"/>
      <c r="I6445" s="76"/>
      <c r="J6445" s="76"/>
      <c r="K6445" s="76"/>
      <c r="L6445" s="76"/>
      <c r="M6445" s="76"/>
      <c r="N6445" s="76"/>
      <c r="O6445" s="76"/>
      <c r="P6445" s="76"/>
      <c r="Q6445" s="76"/>
      <c r="R6445" s="76"/>
      <c r="S6445" s="76"/>
      <c r="T6445" s="76"/>
      <c r="U6445" s="76"/>
      <c r="V6445" s="76"/>
      <c r="W6445" s="76"/>
      <c r="X6445" s="76"/>
      <c r="Y6445" s="76"/>
      <c r="BJ6445" s="77"/>
      <c r="BK6445" s="76"/>
      <c r="BL6445" s="78"/>
      <c r="BN6445" s="78"/>
      <c r="BP6445" s="78"/>
    </row>
    <row r="6446" spans="2:68" s="12" customFormat="1" ht="23.25">
      <c r="B6446" s="2" ph="1"/>
      <c r="C6446" s="75"/>
      <c r="D6446" s="75"/>
      <c r="E6446" s="75"/>
      <c r="F6446" s="75"/>
      <c r="G6446" s="75"/>
      <c r="H6446" s="76"/>
      <c r="I6446" s="76"/>
      <c r="J6446" s="76"/>
      <c r="K6446" s="76"/>
      <c r="L6446" s="76"/>
      <c r="M6446" s="76"/>
      <c r="N6446" s="76"/>
      <c r="O6446" s="76"/>
      <c r="P6446" s="76"/>
      <c r="Q6446" s="76"/>
      <c r="R6446" s="76"/>
      <c r="S6446" s="76"/>
      <c r="T6446" s="76"/>
      <c r="U6446" s="76"/>
      <c r="V6446" s="76"/>
      <c r="W6446" s="76"/>
      <c r="X6446" s="76"/>
      <c r="Y6446" s="76"/>
      <c r="BJ6446" s="77"/>
      <c r="BK6446" s="76"/>
      <c r="BL6446" s="78"/>
      <c r="BN6446" s="78"/>
      <c r="BP6446" s="78"/>
    </row>
    <row r="6447" spans="2:68" s="12" customFormat="1" ht="23.25">
      <c r="B6447" s="2" ph="1"/>
      <c r="C6447" s="75"/>
      <c r="D6447" s="75"/>
      <c r="E6447" s="75"/>
      <c r="F6447" s="75"/>
      <c r="G6447" s="75"/>
      <c r="H6447" s="76"/>
      <c r="I6447" s="76"/>
      <c r="J6447" s="76"/>
      <c r="K6447" s="76"/>
      <c r="L6447" s="76"/>
      <c r="M6447" s="76"/>
      <c r="N6447" s="76"/>
      <c r="O6447" s="76"/>
      <c r="P6447" s="76"/>
      <c r="Q6447" s="76"/>
      <c r="R6447" s="76"/>
      <c r="S6447" s="76"/>
      <c r="T6447" s="76"/>
      <c r="U6447" s="76"/>
      <c r="V6447" s="76"/>
      <c r="W6447" s="76"/>
      <c r="X6447" s="76"/>
      <c r="Y6447" s="76"/>
      <c r="BJ6447" s="77"/>
      <c r="BK6447" s="76"/>
      <c r="BL6447" s="78"/>
      <c r="BN6447" s="78"/>
      <c r="BP6447" s="78"/>
    </row>
    <row r="6448" spans="2:68" s="12" customFormat="1" ht="23.25">
      <c r="B6448" s="2" ph="1"/>
      <c r="C6448" s="75"/>
      <c r="D6448" s="75"/>
      <c r="E6448" s="75"/>
      <c r="F6448" s="75"/>
      <c r="G6448" s="75"/>
      <c r="H6448" s="76"/>
      <c r="I6448" s="76"/>
      <c r="J6448" s="76"/>
      <c r="K6448" s="76"/>
      <c r="L6448" s="76"/>
      <c r="M6448" s="76"/>
      <c r="N6448" s="76"/>
      <c r="O6448" s="76"/>
      <c r="P6448" s="76"/>
      <c r="Q6448" s="76"/>
      <c r="R6448" s="76"/>
      <c r="S6448" s="76"/>
      <c r="T6448" s="76"/>
      <c r="U6448" s="76"/>
      <c r="V6448" s="76"/>
      <c r="W6448" s="76"/>
      <c r="X6448" s="76"/>
      <c r="Y6448" s="76"/>
      <c r="BJ6448" s="77"/>
      <c r="BK6448" s="76"/>
      <c r="BL6448" s="78"/>
      <c r="BN6448" s="78"/>
      <c r="BP6448" s="78"/>
    </row>
    <row r="6449" spans="2:68" s="12" customFormat="1" ht="23.25">
      <c r="B6449" s="2" ph="1"/>
      <c r="C6449" s="75"/>
      <c r="D6449" s="75"/>
      <c r="E6449" s="75"/>
      <c r="F6449" s="75"/>
      <c r="G6449" s="75"/>
      <c r="H6449" s="76"/>
      <c r="I6449" s="76"/>
      <c r="J6449" s="76"/>
      <c r="K6449" s="76"/>
      <c r="L6449" s="76"/>
      <c r="M6449" s="76"/>
      <c r="N6449" s="76"/>
      <c r="O6449" s="76"/>
      <c r="P6449" s="76"/>
      <c r="Q6449" s="76"/>
      <c r="R6449" s="76"/>
      <c r="S6449" s="76"/>
      <c r="T6449" s="76"/>
      <c r="U6449" s="76"/>
      <c r="V6449" s="76"/>
      <c r="W6449" s="76"/>
      <c r="X6449" s="76"/>
      <c r="Y6449" s="76"/>
      <c r="BJ6449" s="77"/>
      <c r="BK6449" s="76"/>
      <c r="BL6449" s="78"/>
      <c r="BN6449" s="78"/>
      <c r="BP6449" s="78"/>
    </row>
    <row r="6450" spans="2:68" s="12" customFormat="1" ht="23.25">
      <c r="B6450" s="2" ph="1"/>
      <c r="C6450" s="75"/>
      <c r="D6450" s="75"/>
      <c r="E6450" s="75"/>
      <c r="F6450" s="75"/>
      <c r="G6450" s="75"/>
      <c r="H6450" s="76"/>
      <c r="I6450" s="76"/>
      <c r="J6450" s="76"/>
      <c r="K6450" s="76"/>
      <c r="L6450" s="76"/>
      <c r="M6450" s="76"/>
      <c r="N6450" s="76"/>
      <c r="O6450" s="76"/>
      <c r="P6450" s="76"/>
      <c r="Q6450" s="76"/>
      <c r="R6450" s="76"/>
      <c r="S6450" s="76"/>
      <c r="T6450" s="76"/>
      <c r="U6450" s="76"/>
      <c r="V6450" s="76"/>
      <c r="W6450" s="76"/>
      <c r="X6450" s="76"/>
      <c r="Y6450" s="76"/>
      <c r="BJ6450" s="77"/>
      <c r="BK6450" s="76"/>
      <c r="BL6450" s="78"/>
      <c r="BN6450" s="78"/>
      <c r="BP6450" s="78"/>
    </row>
    <row r="6451" spans="2:68" s="12" customFormat="1" ht="23.25">
      <c r="B6451" s="2" ph="1"/>
      <c r="C6451" s="75"/>
      <c r="D6451" s="75"/>
      <c r="E6451" s="75"/>
      <c r="F6451" s="75"/>
      <c r="G6451" s="75"/>
      <c r="H6451" s="76"/>
      <c r="I6451" s="76"/>
      <c r="J6451" s="76"/>
      <c r="K6451" s="76"/>
      <c r="L6451" s="76"/>
      <c r="M6451" s="76"/>
      <c r="N6451" s="76"/>
      <c r="O6451" s="76"/>
      <c r="P6451" s="76"/>
      <c r="Q6451" s="76"/>
      <c r="R6451" s="76"/>
      <c r="S6451" s="76"/>
      <c r="T6451" s="76"/>
      <c r="U6451" s="76"/>
      <c r="V6451" s="76"/>
      <c r="W6451" s="76"/>
      <c r="X6451" s="76"/>
      <c r="Y6451" s="76"/>
      <c r="BJ6451" s="77"/>
      <c r="BK6451" s="76"/>
      <c r="BL6451" s="78"/>
      <c r="BN6451" s="78"/>
      <c r="BP6451" s="78"/>
    </row>
    <row r="6452" spans="2:68" s="12" customFormat="1" ht="23.25">
      <c r="B6452" s="2" ph="1"/>
      <c r="C6452" s="75"/>
      <c r="D6452" s="75"/>
      <c r="E6452" s="75"/>
      <c r="F6452" s="75"/>
      <c r="G6452" s="75"/>
      <c r="H6452" s="76"/>
      <c r="I6452" s="76"/>
      <c r="J6452" s="76"/>
      <c r="K6452" s="76"/>
      <c r="L6452" s="76"/>
      <c r="M6452" s="76"/>
      <c r="N6452" s="76"/>
      <c r="O6452" s="76"/>
      <c r="P6452" s="76"/>
      <c r="Q6452" s="76"/>
      <c r="R6452" s="76"/>
      <c r="S6452" s="76"/>
      <c r="T6452" s="76"/>
      <c r="U6452" s="76"/>
      <c r="V6452" s="76"/>
      <c r="W6452" s="76"/>
      <c r="X6452" s="76"/>
      <c r="Y6452" s="76"/>
      <c r="BJ6452" s="77"/>
      <c r="BK6452" s="76"/>
      <c r="BL6452" s="78"/>
      <c r="BN6452" s="78"/>
      <c r="BP6452" s="78"/>
    </row>
    <row r="6453" spans="2:68" s="12" customFormat="1" ht="23.25">
      <c r="B6453" s="2" ph="1"/>
      <c r="C6453" s="75"/>
      <c r="D6453" s="75"/>
      <c r="E6453" s="75"/>
      <c r="F6453" s="75"/>
      <c r="G6453" s="75"/>
      <c r="H6453" s="76"/>
      <c r="I6453" s="76"/>
      <c r="J6453" s="76"/>
      <c r="K6453" s="76"/>
      <c r="L6453" s="76"/>
      <c r="M6453" s="76"/>
      <c r="N6453" s="76"/>
      <c r="O6453" s="76"/>
      <c r="P6453" s="76"/>
      <c r="Q6453" s="76"/>
      <c r="R6453" s="76"/>
      <c r="S6453" s="76"/>
      <c r="T6453" s="76"/>
      <c r="U6453" s="76"/>
      <c r="V6453" s="76"/>
      <c r="W6453" s="76"/>
      <c r="X6453" s="76"/>
      <c r="Y6453" s="76"/>
      <c r="BJ6453" s="77"/>
      <c r="BK6453" s="76"/>
      <c r="BL6453" s="78"/>
      <c r="BN6453" s="78"/>
      <c r="BP6453" s="78"/>
    </row>
    <row r="6454" spans="2:68" s="12" customFormat="1" ht="23.25">
      <c r="B6454" s="2" ph="1"/>
      <c r="C6454" s="75"/>
      <c r="D6454" s="75"/>
      <c r="E6454" s="75"/>
      <c r="F6454" s="75"/>
      <c r="G6454" s="75"/>
      <c r="H6454" s="76"/>
      <c r="I6454" s="76"/>
      <c r="J6454" s="76"/>
      <c r="K6454" s="76"/>
      <c r="L6454" s="76"/>
      <c r="M6454" s="76"/>
      <c r="N6454" s="76"/>
      <c r="O6454" s="76"/>
      <c r="P6454" s="76"/>
      <c r="Q6454" s="76"/>
      <c r="R6454" s="76"/>
      <c r="S6454" s="76"/>
      <c r="T6454" s="76"/>
      <c r="U6454" s="76"/>
      <c r="V6454" s="76"/>
      <c r="W6454" s="76"/>
      <c r="X6454" s="76"/>
      <c r="Y6454" s="76"/>
      <c r="BJ6454" s="77"/>
      <c r="BK6454" s="76"/>
      <c r="BL6454" s="78"/>
      <c r="BN6454" s="78"/>
      <c r="BP6454" s="78"/>
    </row>
    <row r="6455" spans="2:68" s="12" customFormat="1" ht="23.25">
      <c r="B6455" s="2" ph="1"/>
      <c r="C6455" s="75"/>
      <c r="D6455" s="75"/>
      <c r="E6455" s="75"/>
      <c r="F6455" s="75"/>
      <c r="G6455" s="75"/>
      <c r="H6455" s="76"/>
      <c r="I6455" s="76"/>
      <c r="J6455" s="76"/>
      <c r="K6455" s="76"/>
      <c r="L6455" s="76"/>
      <c r="M6455" s="76"/>
      <c r="N6455" s="76"/>
      <c r="O6455" s="76"/>
      <c r="P6455" s="76"/>
      <c r="Q6455" s="76"/>
      <c r="R6455" s="76"/>
      <c r="S6455" s="76"/>
      <c r="T6455" s="76"/>
      <c r="U6455" s="76"/>
      <c r="V6455" s="76"/>
      <c r="W6455" s="76"/>
      <c r="X6455" s="76"/>
      <c r="Y6455" s="76"/>
      <c r="BJ6455" s="77"/>
      <c r="BK6455" s="76"/>
      <c r="BL6455" s="78"/>
      <c r="BN6455" s="78"/>
      <c r="BP6455" s="78"/>
    </row>
    <row r="6456" spans="2:68" s="12" customFormat="1" ht="23.25">
      <c r="B6456" s="2" ph="1"/>
      <c r="C6456" s="75"/>
      <c r="D6456" s="75"/>
      <c r="E6456" s="75"/>
      <c r="F6456" s="75"/>
      <c r="G6456" s="75"/>
      <c r="H6456" s="76"/>
      <c r="I6456" s="76"/>
      <c r="J6456" s="76"/>
      <c r="K6456" s="76"/>
      <c r="L6456" s="76"/>
      <c r="M6456" s="76"/>
      <c r="N6456" s="76"/>
      <c r="O6456" s="76"/>
      <c r="P6456" s="76"/>
      <c r="Q6456" s="76"/>
      <c r="R6456" s="76"/>
      <c r="S6456" s="76"/>
      <c r="T6456" s="76"/>
      <c r="U6456" s="76"/>
      <c r="V6456" s="76"/>
      <c r="W6456" s="76"/>
      <c r="X6456" s="76"/>
      <c r="Y6456" s="76"/>
      <c r="BJ6456" s="77"/>
      <c r="BK6456" s="76"/>
      <c r="BL6456" s="78"/>
      <c r="BN6456" s="78"/>
      <c r="BP6456" s="78"/>
    </row>
    <row r="6457" spans="2:68" s="12" customFormat="1" ht="23.25">
      <c r="B6457" s="2" ph="1"/>
      <c r="C6457" s="75"/>
      <c r="D6457" s="75"/>
      <c r="E6457" s="75"/>
      <c r="F6457" s="75"/>
      <c r="G6457" s="75"/>
      <c r="H6457" s="76"/>
      <c r="I6457" s="76"/>
      <c r="J6457" s="76"/>
      <c r="K6457" s="76"/>
      <c r="L6457" s="76"/>
      <c r="M6457" s="76"/>
      <c r="N6457" s="76"/>
      <c r="O6457" s="76"/>
      <c r="P6457" s="76"/>
      <c r="Q6457" s="76"/>
      <c r="R6457" s="76"/>
      <c r="S6457" s="76"/>
      <c r="T6457" s="76"/>
      <c r="U6457" s="76"/>
      <c r="V6457" s="76"/>
      <c r="W6457" s="76"/>
      <c r="X6457" s="76"/>
      <c r="Y6457" s="76"/>
      <c r="BJ6457" s="77"/>
      <c r="BK6457" s="76"/>
      <c r="BL6457" s="78"/>
      <c r="BN6457" s="78"/>
      <c r="BP6457" s="78"/>
    </row>
    <row r="6458" spans="2:68" s="12" customFormat="1" ht="23.25">
      <c r="B6458" s="2" ph="1"/>
      <c r="C6458" s="75"/>
      <c r="D6458" s="75"/>
      <c r="E6458" s="75"/>
      <c r="F6458" s="75"/>
      <c r="G6458" s="75"/>
      <c r="H6458" s="76"/>
      <c r="I6458" s="76"/>
      <c r="J6458" s="76"/>
      <c r="K6458" s="76"/>
      <c r="L6458" s="76"/>
      <c r="M6458" s="76"/>
      <c r="N6458" s="76"/>
      <c r="O6458" s="76"/>
      <c r="P6458" s="76"/>
      <c r="Q6458" s="76"/>
      <c r="R6458" s="76"/>
      <c r="S6458" s="76"/>
      <c r="T6458" s="76"/>
      <c r="U6458" s="76"/>
      <c r="V6458" s="76"/>
      <c r="W6458" s="76"/>
      <c r="X6458" s="76"/>
      <c r="Y6458" s="76"/>
      <c r="BJ6458" s="77"/>
      <c r="BK6458" s="76"/>
      <c r="BL6458" s="78"/>
      <c r="BN6458" s="78"/>
      <c r="BP6458" s="78"/>
    </row>
    <row r="6459" spans="2:68" s="12" customFormat="1" ht="23.25">
      <c r="B6459" s="2" ph="1"/>
      <c r="C6459" s="75"/>
      <c r="D6459" s="75"/>
      <c r="E6459" s="75"/>
      <c r="F6459" s="75"/>
      <c r="G6459" s="75"/>
      <c r="H6459" s="76"/>
      <c r="I6459" s="76"/>
      <c r="J6459" s="76"/>
      <c r="K6459" s="76"/>
      <c r="L6459" s="76"/>
      <c r="M6459" s="76"/>
      <c r="N6459" s="76"/>
      <c r="O6459" s="76"/>
      <c r="P6459" s="76"/>
      <c r="Q6459" s="76"/>
      <c r="R6459" s="76"/>
      <c r="S6459" s="76"/>
      <c r="T6459" s="76"/>
      <c r="U6459" s="76"/>
      <c r="V6459" s="76"/>
      <c r="W6459" s="76"/>
      <c r="X6459" s="76"/>
      <c r="Y6459" s="76"/>
      <c r="BJ6459" s="77"/>
      <c r="BK6459" s="76"/>
      <c r="BL6459" s="78"/>
      <c r="BN6459" s="78"/>
      <c r="BP6459" s="78"/>
    </row>
    <row r="6460" spans="2:68" s="12" customFormat="1" ht="23.25">
      <c r="B6460" s="2" ph="1"/>
      <c r="C6460" s="75"/>
      <c r="D6460" s="75"/>
      <c r="E6460" s="75"/>
      <c r="F6460" s="75"/>
      <c r="G6460" s="75"/>
      <c r="H6460" s="76"/>
      <c r="I6460" s="76"/>
      <c r="J6460" s="76"/>
      <c r="K6460" s="76"/>
      <c r="L6460" s="76"/>
      <c r="M6460" s="76"/>
      <c r="N6460" s="76"/>
      <c r="O6460" s="76"/>
      <c r="P6460" s="76"/>
      <c r="Q6460" s="76"/>
      <c r="R6460" s="76"/>
      <c r="S6460" s="76"/>
      <c r="T6460" s="76"/>
      <c r="U6460" s="76"/>
      <c r="V6460" s="76"/>
      <c r="W6460" s="76"/>
      <c r="X6460" s="76"/>
      <c r="Y6460" s="76"/>
      <c r="BJ6460" s="77"/>
      <c r="BK6460" s="76"/>
      <c r="BL6460" s="78"/>
      <c r="BN6460" s="78"/>
      <c r="BP6460" s="78"/>
    </row>
    <row r="6461" spans="2:68" s="12" customFormat="1" ht="23.25">
      <c r="B6461" s="2" ph="1"/>
      <c r="C6461" s="75"/>
      <c r="D6461" s="75"/>
      <c r="E6461" s="75"/>
      <c r="F6461" s="75"/>
      <c r="G6461" s="75"/>
      <c r="H6461" s="76"/>
      <c r="I6461" s="76"/>
      <c r="J6461" s="76"/>
      <c r="K6461" s="76"/>
      <c r="L6461" s="76"/>
      <c r="M6461" s="76"/>
      <c r="N6461" s="76"/>
      <c r="O6461" s="76"/>
      <c r="P6461" s="76"/>
      <c r="Q6461" s="76"/>
      <c r="R6461" s="76"/>
      <c r="S6461" s="76"/>
      <c r="T6461" s="76"/>
      <c r="U6461" s="76"/>
      <c r="V6461" s="76"/>
      <c r="W6461" s="76"/>
      <c r="X6461" s="76"/>
      <c r="Y6461" s="76"/>
      <c r="BJ6461" s="77"/>
      <c r="BK6461" s="76"/>
      <c r="BL6461" s="78"/>
      <c r="BN6461" s="78"/>
      <c r="BP6461" s="78"/>
    </row>
    <row r="6462" spans="2:68" s="12" customFormat="1" ht="23.25">
      <c r="B6462" s="2" ph="1"/>
      <c r="C6462" s="75"/>
      <c r="D6462" s="75"/>
      <c r="E6462" s="75"/>
      <c r="F6462" s="75"/>
      <c r="G6462" s="75"/>
      <c r="H6462" s="76"/>
      <c r="I6462" s="76"/>
      <c r="J6462" s="76"/>
      <c r="K6462" s="76"/>
      <c r="L6462" s="76"/>
      <c r="M6462" s="76"/>
      <c r="N6462" s="76"/>
      <c r="O6462" s="76"/>
      <c r="P6462" s="76"/>
      <c r="Q6462" s="76"/>
      <c r="R6462" s="76"/>
      <c r="S6462" s="76"/>
      <c r="T6462" s="76"/>
      <c r="U6462" s="76"/>
      <c r="V6462" s="76"/>
      <c r="W6462" s="76"/>
      <c r="X6462" s="76"/>
      <c r="Y6462" s="76"/>
      <c r="BJ6462" s="77"/>
      <c r="BK6462" s="76"/>
      <c r="BL6462" s="78"/>
      <c r="BN6462" s="78"/>
      <c r="BP6462" s="78"/>
    </row>
    <row r="6463" spans="2:68" s="12" customFormat="1" ht="23.25">
      <c r="B6463" s="2" ph="1"/>
      <c r="C6463" s="75"/>
      <c r="D6463" s="75"/>
      <c r="E6463" s="75"/>
      <c r="F6463" s="75"/>
      <c r="G6463" s="75"/>
      <c r="H6463" s="76"/>
      <c r="I6463" s="76"/>
      <c r="J6463" s="76"/>
      <c r="K6463" s="76"/>
      <c r="L6463" s="76"/>
      <c r="M6463" s="76"/>
      <c r="N6463" s="76"/>
      <c r="O6463" s="76"/>
      <c r="P6463" s="76"/>
      <c r="Q6463" s="76"/>
      <c r="R6463" s="76"/>
      <c r="S6463" s="76"/>
      <c r="T6463" s="76"/>
      <c r="U6463" s="76"/>
      <c r="V6463" s="76"/>
      <c r="W6463" s="76"/>
      <c r="X6463" s="76"/>
      <c r="Y6463" s="76"/>
      <c r="BJ6463" s="77"/>
      <c r="BK6463" s="76"/>
      <c r="BL6463" s="78"/>
      <c r="BN6463" s="78"/>
      <c r="BP6463" s="78"/>
    </row>
    <row r="6464" spans="2:68" s="12" customFormat="1" ht="23.25">
      <c r="B6464" s="2" ph="1"/>
      <c r="C6464" s="75"/>
      <c r="D6464" s="75"/>
      <c r="E6464" s="75"/>
      <c r="F6464" s="75"/>
      <c r="G6464" s="75"/>
      <c r="H6464" s="76"/>
      <c r="I6464" s="76"/>
      <c r="J6464" s="76"/>
      <c r="K6464" s="76"/>
      <c r="L6464" s="76"/>
      <c r="M6464" s="76"/>
      <c r="N6464" s="76"/>
      <c r="O6464" s="76"/>
      <c r="P6464" s="76"/>
      <c r="Q6464" s="76"/>
      <c r="R6464" s="76"/>
      <c r="S6464" s="76"/>
      <c r="T6464" s="76"/>
      <c r="U6464" s="76"/>
      <c r="V6464" s="76"/>
      <c r="W6464" s="76"/>
      <c r="X6464" s="76"/>
      <c r="Y6464" s="76"/>
      <c r="BJ6464" s="77"/>
      <c r="BK6464" s="76"/>
      <c r="BL6464" s="78"/>
      <c r="BN6464" s="78"/>
      <c r="BP6464" s="78"/>
    </row>
    <row r="6465" spans="2:68" s="12" customFormat="1" ht="23.25">
      <c r="B6465" s="2" ph="1"/>
      <c r="C6465" s="75"/>
      <c r="D6465" s="75"/>
      <c r="E6465" s="75"/>
      <c r="F6465" s="75"/>
      <c r="G6465" s="75"/>
      <c r="H6465" s="76"/>
      <c r="I6465" s="76"/>
      <c r="J6465" s="76"/>
      <c r="K6465" s="76"/>
      <c r="L6465" s="76"/>
      <c r="M6465" s="76"/>
      <c r="N6465" s="76"/>
      <c r="O6465" s="76"/>
      <c r="P6465" s="76"/>
      <c r="Q6465" s="76"/>
      <c r="R6465" s="76"/>
      <c r="S6465" s="76"/>
      <c r="T6465" s="76"/>
      <c r="U6465" s="76"/>
      <c r="V6465" s="76"/>
      <c r="W6465" s="76"/>
      <c r="X6465" s="76"/>
      <c r="Y6465" s="76"/>
      <c r="BJ6465" s="77"/>
      <c r="BK6465" s="76"/>
      <c r="BL6465" s="78"/>
      <c r="BN6465" s="78"/>
      <c r="BP6465" s="78"/>
    </row>
    <row r="6466" spans="2:68" s="12" customFormat="1" ht="23.25">
      <c r="B6466" s="2" ph="1"/>
      <c r="C6466" s="75"/>
      <c r="D6466" s="75"/>
      <c r="E6466" s="75"/>
      <c r="F6466" s="75"/>
      <c r="G6466" s="75"/>
      <c r="H6466" s="76"/>
      <c r="I6466" s="76"/>
      <c r="J6466" s="76"/>
      <c r="K6466" s="76"/>
      <c r="L6466" s="76"/>
      <c r="M6466" s="76"/>
      <c r="N6466" s="76"/>
      <c r="O6466" s="76"/>
      <c r="P6466" s="76"/>
      <c r="Q6466" s="76"/>
      <c r="R6466" s="76"/>
      <c r="S6466" s="76"/>
      <c r="T6466" s="76"/>
      <c r="U6466" s="76"/>
      <c r="V6466" s="76"/>
      <c r="W6466" s="76"/>
      <c r="X6466" s="76"/>
      <c r="Y6466" s="76"/>
      <c r="BJ6466" s="77"/>
      <c r="BK6466" s="76"/>
      <c r="BL6466" s="78"/>
      <c r="BN6466" s="78"/>
      <c r="BP6466" s="78"/>
    </row>
    <row r="6467" spans="2:68" s="12" customFormat="1" ht="23.25">
      <c r="B6467" s="2" ph="1"/>
      <c r="C6467" s="75"/>
      <c r="D6467" s="75"/>
      <c r="E6467" s="75"/>
      <c r="F6467" s="75"/>
      <c r="G6467" s="75"/>
      <c r="H6467" s="76"/>
      <c r="I6467" s="76"/>
      <c r="J6467" s="76"/>
      <c r="K6467" s="76"/>
      <c r="L6467" s="76"/>
      <c r="M6467" s="76"/>
      <c r="N6467" s="76"/>
      <c r="O6467" s="76"/>
      <c r="P6467" s="76"/>
      <c r="Q6467" s="76"/>
      <c r="R6467" s="76"/>
      <c r="S6467" s="76"/>
      <c r="T6467" s="76"/>
      <c r="U6467" s="76"/>
      <c r="V6467" s="76"/>
      <c r="W6467" s="76"/>
      <c r="X6467" s="76"/>
      <c r="Y6467" s="76"/>
      <c r="BJ6467" s="77"/>
      <c r="BK6467" s="76"/>
      <c r="BL6467" s="78"/>
      <c r="BN6467" s="78"/>
      <c r="BP6467" s="78"/>
    </row>
    <row r="6468" spans="2:68" s="12" customFormat="1" ht="23.25">
      <c r="B6468" s="2" ph="1"/>
      <c r="C6468" s="75"/>
      <c r="D6468" s="75"/>
      <c r="E6468" s="75"/>
      <c r="F6468" s="75"/>
      <c r="G6468" s="75"/>
      <c r="H6468" s="76"/>
      <c r="I6468" s="76"/>
      <c r="J6468" s="76"/>
      <c r="K6468" s="76"/>
      <c r="L6468" s="76"/>
      <c r="M6468" s="76"/>
      <c r="N6468" s="76"/>
      <c r="O6468" s="76"/>
      <c r="P6468" s="76"/>
      <c r="Q6468" s="76"/>
      <c r="R6468" s="76"/>
      <c r="S6468" s="76"/>
      <c r="T6468" s="76"/>
      <c r="U6468" s="76"/>
      <c r="V6468" s="76"/>
      <c r="W6468" s="76"/>
      <c r="X6468" s="76"/>
      <c r="Y6468" s="76"/>
      <c r="BJ6468" s="77"/>
      <c r="BK6468" s="76"/>
      <c r="BL6468" s="78"/>
      <c r="BN6468" s="78"/>
      <c r="BP6468" s="78"/>
    </row>
    <row r="6469" spans="2:68" s="12" customFormat="1" ht="23.25">
      <c r="B6469" s="2" ph="1"/>
      <c r="C6469" s="75"/>
      <c r="D6469" s="75"/>
      <c r="E6469" s="75"/>
      <c r="F6469" s="75"/>
      <c r="G6469" s="75"/>
      <c r="H6469" s="76"/>
      <c r="I6469" s="76"/>
      <c r="J6469" s="76"/>
      <c r="K6469" s="76"/>
      <c r="L6469" s="76"/>
      <c r="M6469" s="76"/>
      <c r="N6469" s="76"/>
      <c r="O6469" s="76"/>
      <c r="P6469" s="76"/>
      <c r="Q6469" s="76"/>
      <c r="R6469" s="76"/>
      <c r="S6469" s="76"/>
      <c r="T6469" s="76"/>
      <c r="U6469" s="76"/>
      <c r="V6469" s="76"/>
      <c r="W6469" s="76"/>
      <c r="X6469" s="76"/>
      <c r="Y6469" s="76"/>
      <c r="BJ6469" s="77"/>
      <c r="BK6469" s="76"/>
      <c r="BL6469" s="78"/>
      <c r="BN6469" s="78"/>
      <c r="BP6469" s="78"/>
    </row>
    <row r="6470" spans="2:68" s="12" customFormat="1" ht="23.25">
      <c r="B6470" s="2" ph="1"/>
      <c r="C6470" s="75"/>
      <c r="D6470" s="75"/>
      <c r="E6470" s="75"/>
      <c r="F6470" s="75"/>
      <c r="G6470" s="75"/>
      <c r="H6470" s="76"/>
      <c r="I6470" s="76"/>
      <c r="J6470" s="76"/>
      <c r="K6470" s="76"/>
      <c r="L6470" s="76"/>
      <c r="M6470" s="76"/>
      <c r="N6470" s="76"/>
      <c r="O6470" s="76"/>
      <c r="P6470" s="76"/>
      <c r="Q6470" s="76"/>
      <c r="R6470" s="76"/>
      <c r="S6470" s="76"/>
      <c r="T6470" s="76"/>
      <c r="U6470" s="76"/>
      <c r="V6470" s="76"/>
      <c r="W6470" s="76"/>
      <c r="X6470" s="76"/>
      <c r="Y6470" s="76"/>
      <c r="BJ6470" s="77"/>
      <c r="BK6470" s="76"/>
      <c r="BL6470" s="78"/>
      <c r="BN6470" s="78"/>
      <c r="BP6470" s="78"/>
    </row>
    <row r="6471" spans="2:68" s="12" customFormat="1" ht="23.25">
      <c r="B6471" s="2" ph="1"/>
      <c r="C6471" s="75"/>
      <c r="D6471" s="75"/>
      <c r="E6471" s="75"/>
      <c r="F6471" s="75"/>
      <c r="G6471" s="75"/>
      <c r="H6471" s="76"/>
      <c r="I6471" s="76"/>
      <c r="J6471" s="76"/>
      <c r="K6471" s="76"/>
      <c r="L6471" s="76"/>
      <c r="M6471" s="76"/>
      <c r="N6471" s="76"/>
      <c r="O6471" s="76"/>
      <c r="P6471" s="76"/>
      <c r="Q6471" s="76"/>
      <c r="R6471" s="76"/>
      <c r="S6471" s="76"/>
      <c r="T6471" s="76"/>
      <c r="U6471" s="76"/>
      <c r="V6471" s="76"/>
      <c r="W6471" s="76"/>
      <c r="X6471" s="76"/>
      <c r="Y6471" s="76"/>
      <c r="BJ6471" s="77"/>
      <c r="BK6471" s="76"/>
      <c r="BL6471" s="78"/>
      <c r="BN6471" s="78"/>
      <c r="BP6471" s="78"/>
    </row>
    <row r="6472" spans="2:68" s="12" customFormat="1" ht="23.25">
      <c r="B6472" s="2" ph="1"/>
      <c r="C6472" s="75"/>
      <c r="D6472" s="75"/>
      <c r="E6472" s="75"/>
      <c r="F6472" s="75"/>
      <c r="G6472" s="75"/>
      <c r="H6472" s="76"/>
      <c r="I6472" s="76"/>
      <c r="J6472" s="76"/>
      <c r="K6472" s="76"/>
      <c r="L6472" s="76"/>
      <c r="M6472" s="76"/>
      <c r="N6472" s="76"/>
      <c r="O6472" s="76"/>
      <c r="P6472" s="76"/>
      <c r="Q6472" s="76"/>
      <c r="R6472" s="76"/>
      <c r="S6472" s="76"/>
      <c r="T6472" s="76"/>
      <c r="U6472" s="76"/>
      <c r="V6472" s="76"/>
      <c r="W6472" s="76"/>
      <c r="X6472" s="76"/>
      <c r="Y6472" s="76"/>
      <c r="BJ6472" s="77"/>
      <c r="BK6472" s="76"/>
      <c r="BL6472" s="78"/>
      <c r="BN6472" s="78"/>
      <c r="BP6472" s="78"/>
    </row>
    <row r="6473" spans="2:68" s="12" customFormat="1" ht="23.25">
      <c r="B6473" s="2" ph="1"/>
      <c r="C6473" s="75"/>
      <c r="D6473" s="75"/>
      <c r="E6473" s="75"/>
      <c r="F6473" s="75"/>
      <c r="G6473" s="75"/>
      <c r="H6473" s="76"/>
      <c r="I6473" s="76"/>
      <c r="J6473" s="76"/>
      <c r="K6473" s="76"/>
      <c r="L6473" s="76"/>
      <c r="M6473" s="76"/>
      <c r="N6473" s="76"/>
      <c r="O6473" s="76"/>
      <c r="P6473" s="76"/>
      <c r="Q6473" s="76"/>
      <c r="R6473" s="76"/>
      <c r="S6473" s="76"/>
      <c r="T6473" s="76"/>
      <c r="U6473" s="76"/>
      <c r="V6473" s="76"/>
      <c r="W6473" s="76"/>
      <c r="X6473" s="76"/>
      <c r="Y6473" s="76"/>
      <c r="BJ6473" s="77"/>
      <c r="BK6473" s="76"/>
      <c r="BL6473" s="78"/>
      <c r="BN6473" s="78"/>
      <c r="BP6473" s="78"/>
    </row>
    <row r="6474" spans="2:68" s="12" customFormat="1" ht="23.25">
      <c r="B6474" s="2" ph="1"/>
      <c r="C6474" s="75"/>
      <c r="D6474" s="75"/>
      <c r="E6474" s="75"/>
      <c r="F6474" s="75"/>
      <c r="G6474" s="75"/>
      <c r="H6474" s="76"/>
      <c r="I6474" s="76"/>
      <c r="J6474" s="76"/>
      <c r="K6474" s="76"/>
      <c r="L6474" s="76"/>
      <c r="M6474" s="76"/>
      <c r="N6474" s="76"/>
      <c r="O6474" s="76"/>
      <c r="P6474" s="76"/>
      <c r="Q6474" s="76"/>
      <c r="R6474" s="76"/>
      <c r="S6474" s="76"/>
      <c r="T6474" s="76"/>
      <c r="U6474" s="76"/>
      <c r="V6474" s="76"/>
      <c r="W6474" s="76"/>
      <c r="X6474" s="76"/>
      <c r="Y6474" s="76"/>
      <c r="BJ6474" s="77"/>
      <c r="BK6474" s="76"/>
      <c r="BL6474" s="78"/>
      <c r="BN6474" s="78"/>
      <c r="BP6474" s="78"/>
    </row>
    <row r="6475" spans="2:68" s="12" customFormat="1" ht="23.25">
      <c r="B6475" s="2" ph="1"/>
      <c r="C6475" s="75"/>
      <c r="D6475" s="75"/>
      <c r="E6475" s="75"/>
      <c r="F6475" s="75"/>
      <c r="G6475" s="75"/>
      <c r="H6475" s="76"/>
      <c r="I6475" s="76"/>
      <c r="J6475" s="76"/>
      <c r="K6475" s="76"/>
      <c r="L6475" s="76"/>
      <c r="M6475" s="76"/>
      <c r="N6475" s="76"/>
      <c r="O6475" s="76"/>
      <c r="P6475" s="76"/>
      <c r="Q6475" s="76"/>
      <c r="R6475" s="76"/>
      <c r="S6475" s="76"/>
      <c r="T6475" s="76"/>
      <c r="U6475" s="76"/>
      <c r="V6475" s="76"/>
      <c r="W6475" s="76"/>
      <c r="X6475" s="76"/>
      <c r="Y6475" s="76"/>
      <c r="BJ6475" s="77"/>
      <c r="BK6475" s="76"/>
      <c r="BL6475" s="78"/>
      <c r="BN6475" s="78"/>
      <c r="BP6475" s="78"/>
    </row>
    <row r="6476" spans="2:68" s="12" customFormat="1" ht="23.25">
      <c r="B6476" s="2" ph="1"/>
      <c r="C6476" s="75"/>
      <c r="D6476" s="75"/>
      <c r="E6476" s="75"/>
      <c r="F6476" s="75"/>
      <c r="G6476" s="75"/>
      <c r="H6476" s="76"/>
      <c r="I6476" s="76"/>
      <c r="J6476" s="76"/>
      <c r="K6476" s="76"/>
      <c r="L6476" s="76"/>
      <c r="M6476" s="76"/>
      <c r="N6476" s="76"/>
      <c r="O6476" s="76"/>
      <c r="P6476" s="76"/>
      <c r="Q6476" s="76"/>
      <c r="R6476" s="76"/>
      <c r="S6476" s="76"/>
      <c r="T6476" s="76"/>
      <c r="U6476" s="76"/>
      <c r="V6476" s="76"/>
      <c r="W6476" s="76"/>
      <c r="X6476" s="76"/>
      <c r="Y6476" s="76"/>
      <c r="BJ6476" s="77"/>
      <c r="BK6476" s="76"/>
      <c r="BL6476" s="78"/>
      <c r="BN6476" s="78"/>
      <c r="BP6476" s="78"/>
    </row>
    <row r="6477" spans="2:68" s="12" customFormat="1" ht="23.25">
      <c r="B6477" s="2" ph="1"/>
      <c r="C6477" s="75"/>
      <c r="D6477" s="75"/>
      <c r="E6477" s="75"/>
      <c r="F6477" s="75"/>
      <c r="G6477" s="75"/>
      <c r="H6477" s="76"/>
      <c r="I6477" s="76"/>
      <c r="J6477" s="76"/>
      <c r="K6477" s="76"/>
      <c r="L6477" s="76"/>
      <c r="M6477" s="76"/>
      <c r="N6477" s="76"/>
      <c r="O6477" s="76"/>
      <c r="P6477" s="76"/>
      <c r="Q6477" s="76"/>
      <c r="R6477" s="76"/>
      <c r="S6477" s="76"/>
      <c r="T6477" s="76"/>
      <c r="U6477" s="76"/>
      <c r="V6477" s="76"/>
      <c r="W6477" s="76"/>
      <c r="X6477" s="76"/>
      <c r="Y6477" s="76"/>
      <c r="BJ6477" s="77"/>
      <c r="BK6477" s="76"/>
      <c r="BL6477" s="78"/>
      <c r="BN6477" s="78"/>
      <c r="BP6477" s="78"/>
    </row>
    <row r="6478" spans="2:68" s="12" customFormat="1" ht="23.25">
      <c r="B6478" s="2" ph="1"/>
      <c r="C6478" s="75"/>
      <c r="D6478" s="75"/>
      <c r="E6478" s="75"/>
      <c r="F6478" s="75"/>
      <c r="G6478" s="75"/>
      <c r="H6478" s="76"/>
      <c r="I6478" s="76"/>
      <c r="J6478" s="76"/>
      <c r="K6478" s="76"/>
      <c r="L6478" s="76"/>
      <c r="M6478" s="76"/>
      <c r="N6478" s="76"/>
      <c r="O6478" s="76"/>
      <c r="P6478" s="76"/>
      <c r="Q6478" s="76"/>
      <c r="R6478" s="76"/>
      <c r="S6478" s="76"/>
      <c r="T6478" s="76"/>
      <c r="U6478" s="76"/>
      <c r="V6478" s="76"/>
      <c r="W6478" s="76"/>
      <c r="X6478" s="76"/>
      <c r="Y6478" s="76"/>
      <c r="BJ6478" s="77"/>
      <c r="BK6478" s="76"/>
      <c r="BL6478" s="78"/>
      <c r="BN6478" s="78"/>
      <c r="BP6478" s="78"/>
    </row>
    <row r="6479" spans="2:68" s="12" customFormat="1" ht="23.25">
      <c r="B6479" s="2" ph="1"/>
      <c r="C6479" s="75"/>
      <c r="D6479" s="75"/>
      <c r="E6479" s="75"/>
      <c r="F6479" s="75"/>
      <c r="G6479" s="75"/>
      <c r="H6479" s="76"/>
      <c r="I6479" s="76"/>
      <c r="J6479" s="76"/>
      <c r="K6479" s="76"/>
      <c r="L6479" s="76"/>
      <c r="M6479" s="76"/>
      <c r="N6479" s="76"/>
      <c r="O6479" s="76"/>
      <c r="P6479" s="76"/>
      <c r="Q6479" s="76"/>
      <c r="R6479" s="76"/>
      <c r="S6479" s="76"/>
      <c r="T6479" s="76"/>
      <c r="U6479" s="76"/>
      <c r="V6479" s="76"/>
      <c r="W6479" s="76"/>
      <c r="X6479" s="76"/>
      <c r="Y6479" s="76"/>
      <c r="BJ6479" s="77"/>
      <c r="BK6479" s="76"/>
      <c r="BL6479" s="78"/>
      <c r="BN6479" s="78"/>
      <c r="BP6479" s="78"/>
    </row>
    <row r="6480" spans="2:68" s="12" customFormat="1" ht="23.25">
      <c r="B6480" s="2" ph="1"/>
      <c r="C6480" s="75"/>
      <c r="D6480" s="75"/>
      <c r="E6480" s="75"/>
      <c r="F6480" s="75"/>
      <c r="G6480" s="75"/>
      <c r="H6480" s="76"/>
      <c r="I6480" s="76"/>
      <c r="J6480" s="76"/>
      <c r="K6480" s="76"/>
      <c r="L6480" s="76"/>
      <c r="M6480" s="76"/>
      <c r="N6480" s="76"/>
      <c r="O6480" s="76"/>
      <c r="P6480" s="76"/>
      <c r="Q6480" s="76"/>
      <c r="R6480" s="76"/>
      <c r="S6480" s="76"/>
      <c r="T6480" s="76"/>
      <c r="U6480" s="76"/>
      <c r="V6480" s="76"/>
      <c r="W6480" s="76"/>
      <c r="X6480" s="76"/>
      <c r="Y6480" s="76"/>
      <c r="BJ6480" s="77"/>
      <c r="BK6480" s="76"/>
      <c r="BL6480" s="78"/>
      <c r="BN6480" s="78"/>
      <c r="BP6480" s="78"/>
    </row>
    <row r="6481" spans="2:68" s="12" customFormat="1" ht="23.25">
      <c r="B6481" s="2" ph="1"/>
      <c r="C6481" s="75"/>
      <c r="D6481" s="75"/>
      <c r="E6481" s="75"/>
      <c r="F6481" s="75"/>
      <c r="G6481" s="75"/>
      <c r="H6481" s="76"/>
      <c r="I6481" s="76"/>
      <c r="J6481" s="76"/>
      <c r="K6481" s="76"/>
      <c r="L6481" s="76"/>
      <c r="M6481" s="76"/>
      <c r="N6481" s="76"/>
      <c r="O6481" s="76"/>
      <c r="P6481" s="76"/>
      <c r="Q6481" s="76"/>
      <c r="R6481" s="76"/>
      <c r="S6481" s="76"/>
      <c r="T6481" s="76"/>
      <c r="U6481" s="76"/>
      <c r="V6481" s="76"/>
      <c r="W6481" s="76"/>
      <c r="X6481" s="76"/>
      <c r="Y6481" s="76"/>
      <c r="BJ6481" s="77"/>
      <c r="BK6481" s="76"/>
      <c r="BL6481" s="78"/>
      <c r="BN6481" s="78"/>
      <c r="BP6481" s="78"/>
    </row>
    <row r="6482" spans="2:68" s="12" customFormat="1" ht="23.25">
      <c r="B6482" s="2" ph="1"/>
      <c r="C6482" s="75"/>
      <c r="D6482" s="75"/>
      <c r="E6482" s="75"/>
      <c r="F6482" s="75"/>
      <c r="G6482" s="75"/>
      <c r="H6482" s="76"/>
      <c r="I6482" s="76"/>
      <c r="J6482" s="76"/>
      <c r="K6482" s="76"/>
      <c r="L6482" s="76"/>
      <c r="M6482" s="76"/>
      <c r="N6482" s="76"/>
      <c r="O6482" s="76"/>
      <c r="P6482" s="76"/>
      <c r="Q6482" s="76"/>
      <c r="R6482" s="76"/>
      <c r="S6482" s="76"/>
      <c r="T6482" s="76"/>
      <c r="U6482" s="76"/>
      <c r="V6482" s="76"/>
      <c r="W6482" s="76"/>
      <c r="X6482" s="76"/>
      <c r="Y6482" s="76"/>
      <c r="BJ6482" s="77"/>
      <c r="BK6482" s="76"/>
      <c r="BL6482" s="78"/>
      <c r="BN6482" s="78"/>
      <c r="BP6482" s="78"/>
    </row>
    <row r="6483" spans="2:68" s="12" customFormat="1" ht="23.25">
      <c r="B6483" s="2" ph="1"/>
      <c r="C6483" s="75"/>
      <c r="D6483" s="75"/>
      <c r="E6483" s="75"/>
      <c r="F6483" s="75"/>
      <c r="G6483" s="75"/>
      <c r="H6483" s="76"/>
      <c r="I6483" s="76"/>
      <c r="J6483" s="76"/>
      <c r="K6483" s="76"/>
      <c r="L6483" s="76"/>
      <c r="M6483" s="76"/>
      <c r="N6483" s="76"/>
      <c r="O6483" s="76"/>
      <c r="P6483" s="76"/>
      <c r="Q6483" s="76"/>
      <c r="R6483" s="76"/>
      <c r="S6483" s="76"/>
      <c r="T6483" s="76"/>
      <c r="U6483" s="76"/>
      <c r="V6483" s="76"/>
      <c r="W6483" s="76"/>
      <c r="X6483" s="76"/>
      <c r="Y6483" s="76"/>
      <c r="BJ6483" s="77"/>
      <c r="BK6483" s="76"/>
      <c r="BL6483" s="78"/>
      <c r="BN6483" s="78"/>
      <c r="BP6483" s="78"/>
    </row>
    <row r="6484" spans="2:68" s="12" customFormat="1" ht="23.25">
      <c r="B6484" s="2" ph="1"/>
      <c r="C6484" s="75"/>
      <c r="D6484" s="75"/>
      <c r="E6484" s="75"/>
      <c r="F6484" s="75"/>
      <c r="G6484" s="75"/>
      <c r="H6484" s="76"/>
      <c r="I6484" s="76"/>
      <c r="J6484" s="76"/>
      <c r="K6484" s="76"/>
      <c r="L6484" s="76"/>
      <c r="M6484" s="76"/>
      <c r="N6484" s="76"/>
      <c r="O6484" s="76"/>
      <c r="P6484" s="76"/>
      <c r="Q6484" s="76"/>
      <c r="R6484" s="76"/>
      <c r="S6484" s="76"/>
      <c r="T6484" s="76"/>
      <c r="U6484" s="76"/>
      <c r="V6484" s="76"/>
      <c r="W6484" s="76"/>
      <c r="X6484" s="76"/>
      <c r="Y6484" s="76"/>
      <c r="BJ6484" s="77"/>
      <c r="BK6484" s="76"/>
      <c r="BL6484" s="78"/>
      <c r="BN6484" s="78"/>
      <c r="BP6484" s="78"/>
    </row>
    <row r="6485" spans="2:68" s="12" customFormat="1" ht="23.25">
      <c r="B6485" s="2" ph="1"/>
      <c r="C6485" s="75"/>
      <c r="D6485" s="75"/>
      <c r="E6485" s="75"/>
      <c r="F6485" s="75"/>
      <c r="G6485" s="75"/>
      <c r="H6485" s="76"/>
      <c r="I6485" s="76"/>
      <c r="J6485" s="76"/>
      <c r="K6485" s="76"/>
      <c r="L6485" s="76"/>
      <c r="M6485" s="76"/>
      <c r="N6485" s="76"/>
      <c r="O6485" s="76"/>
      <c r="P6485" s="76"/>
      <c r="Q6485" s="76"/>
      <c r="R6485" s="76"/>
      <c r="S6485" s="76"/>
      <c r="T6485" s="76"/>
      <c r="U6485" s="76"/>
      <c r="V6485" s="76"/>
      <c r="W6485" s="76"/>
      <c r="X6485" s="76"/>
      <c r="Y6485" s="76"/>
      <c r="BJ6485" s="77"/>
      <c r="BK6485" s="76"/>
      <c r="BL6485" s="78"/>
      <c r="BN6485" s="78"/>
      <c r="BP6485" s="78"/>
    </row>
    <row r="6486" spans="2:68" s="12" customFormat="1" ht="23.25">
      <c r="B6486" s="2" ph="1"/>
      <c r="C6486" s="75"/>
      <c r="D6486" s="75"/>
      <c r="E6486" s="75"/>
      <c r="F6486" s="75"/>
      <c r="G6486" s="75"/>
      <c r="H6486" s="76"/>
      <c r="I6486" s="76"/>
      <c r="J6486" s="76"/>
      <c r="K6486" s="76"/>
      <c r="L6486" s="76"/>
      <c r="M6486" s="76"/>
      <c r="N6486" s="76"/>
      <c r="O6486" s="76"/>
      <c r="P6486" s="76"/>
      <c r="Q6486" s="76"/>
      <c r="R6486" s="76"/>
      <c r="S6486" s="76"/>
      <c r="T6486" s="76"/>
      <c r="U6486" s="76"/>
      <c r="V6486" s="76"/>
      <c r="W6486" s="76"/>
      <c r="X6486" s="76"/>
      <c r="Y6486" s="76"/>
      <c r="BJ6486" s="77"/>
      <c r="BK6486" s="76"/>
      <c r="BL6486" s="78"/>
      <c r="BN6486" s="78"/>
      <c r="BP6486" s="78"/>
    </row>
    <row r="6487" spans="2:68" s="12" customFormat="1" ht="23.25">
      <c r="B6487" s="2" ph="1"/>
      <c r="C6487" s="75"/>
      <c r="D6487" s="75"/>
      <c r="E6487" s="75"/>
      <c r="F6487" s="75"/>
      <c r="G6487" s="75"/>
      <c r="H6487" s="76"/>
      <c r="I6487" s="76"/>
      <c r="J6487" s="76"/>
      <c r="K6487" s="76"/>
      <c r="L6487" s="76"/>
      <c r="M6487" s="76"/>
      <c r="N6487" s="76"/>
      <c r="O6487" s="76"/>
      <c r="P6487" s="76"/>
      <c r="Q6487" s="76"/>
      <c r="R6487" s="76"/>
      <c r="S6487" s="76"/>
      <c r="T6487" s="76"/>
      <c r="U6487" s="76"/>
      <c r="V6487" s="76"/>
      <c r="W6487" s="76"/>
      <c r="X6487" s="76"/>
      <c r="Y6487" s="76"/>
      <c r="BJ6487" s="77"/>
      <c r="BK6487" s="76"/>
      <c r="BL6487" s="78"/>
      <c r="BN6487" s="78"/>
      <c r="BP6487" s="78"/>
    </row>
    <row r="6488" spans="2:68" s="12" customFormat="1" ht="23.25">
      <c r="B6488" s="2" ph="1"/>
      <c r="C6488" s="75"/>
      <c r="D6488" s="75"/>
      <c r="E6488" s="75"/>
      <c r="F6488" s="75"/>
      <c r="G6488" s="75"/>
      <c r="H6488" s="76"/>
      <c r="I6488" s="76"/>
      <c r="J6488" s="76"/>
      <c r="K6488" s="76"/>
      <c r="L6488" s="76"/>
      <c r="M6488" s="76"/>
      <c r="N6488" s="76"/>
      <c r="O6488" s="76"/>
      <c r="P6488" s="76"/>
      <c r="Q6488" s="76"/>
      <c r="R6488" s="76"/>
      <c r="S6488" s="76"/>
      <c r="T6488" s="76"/>
      <c r="U6488" s="76"/>
      <c r="V6488" s="76"/>
      <c r="W6488" s="76"/>
      <c r="X6488" s="76"/>
      <c r="Y6488" s="76"/>
      <c r="BJ6488" s="77"/>
      <c r="BK6488" s="76"/>
      <c r="BL6488" s="78"/>
      <c r="BN6488" s="78"/>
      <c r="BP6488" s="78"/>
    </row>
    <row r="6489" spans="2:68" s="12" customFormat="1" ht="23.25">
      <c r="B6489" s="2" ph="1"/>
      <c r="C6489" s="75"/>
      <c r="D6489" s="75"/>
      <c r="E6489" s="75"/>
      <c r="F6489" s="75"/>
      <c r="G6489" s="75"/>
      <c r="H6489" s="76"/>
      <c r="I6489" s="76"/>
      <c r="J6489" s="76"/>
      <c r="K6489" s="76"/>
      <c r="L6489" s="76"/>
      <c r="M6489" s="76"/>
      <c r="N6489" s="76"/>
      <c r="O6489" s="76"/>
      <c r="P6489" s="76"/>
      <c r="Q6489" s="76"/>
      <c r="R6489" s="76"/>
      <c r="S6489" s="76"/>
      <c r="T6489" s="76"/>
      <c r="U6489" s="76"/>
      <c r="V6489" s="76"/>
      <c r="W6489" s="76"/>
      <c r="X6489" s="76"/>
      <c r="Y6489" s="76"/>
      <c r="BJ6489" s="77"/>
      <c r="BK6489" s="76"/>
      <c r="BL6489" s="78"/>
      <c r="BN6489" s="78"/>
      <c r="BP6489" s="78"/>
    </row>
    <row r="6490" spans="2:68" s="12" customFormat="1" ht="23.25">
      <c r="B6490" s="2" ph="1"/>
      <c r="C6490" s="75"/>
      <c r="D6490" s="75"/>
      <c r="E6490" s="75"/>
      <c r="F6490" s="75"/>
      <c r="G6490" s="75"/>
      <c r="H6490" s="76"/>
      <c r="I6490" s="76"/>
      <c r="J6490" s="76"/>
      <c r="K6490" s="76"/>
      <c r="L6490" s="76"/>
      <c r="M6490" s="76"/>
      <c r="N6490" s="76"/>
      <c r="O6490" s="76"/>
      <c r="P6490" s="76"/>
      <c r="Q6490" s="76"/>
      <c r="R6490" s="76"/>
      <c r="S6490" s="76"/>
      <c r="T6490" s="76"/>
      <c r="U6490" s="76"/>
      <c r="V6490" s="76"/>
      <c r="W6490" s="76"/>
      <c r="X6490" s="76"/>
      <c r="Y6490" s="76"/>
      <c r="BJ6490" s="77"/>
      <c r="BK6490" s="76"/>
      <c r="BL6490" s="78"/>
      <c r="BN6490" s="78"/>
      <c r="BP6490" s="78"/>
    </row>
    <row r="6491" spans="2:68" s="12" customFormat="1" ht="23.25">
      <c r="B6491" s="2" ph="1"/>
      <c r="C6491" s="75"/>
      <c r="D6491" s="75"/>
      <c r="E6491" s="75"/>
      <c r="F6491" s="75"/>
      <c r="G6491" s="75"/>
      <c r="H6491" s="76"/>
      <c r="I6491" s="76"/>
      <c r="J6491" s="76"/>
      <c r="K6491" s="76"/>
      <c r="L6491" s="76"/>
      <c r="M6491" s="76"/>
      <c r="N6491" s="76"/>
      <c r="O6491" s="76"/>
      <c r="P6491" s="76"/>
      <c r="Q6491" s="76"/>
      <c r="R6491" s="76"/>
      <c r="S6491" s="76"/>
      <c r="T6491" s="76"/>
      <c r="U6491" s="76"/>
      <c r="V6491" s="76"/>
      <c r="W6491" s="76"/>
      <c r="X6491" s="76"/>
      <c r="Y6491" s="76"/>
      <c r="BJ6491" s="77"/>
      <c r="BK6491" s="76"/>
      <c r="BL6491" s="78"/>
      <c r="BN6491" s="78"/>
      <c r="BP6491" s="78"/>
    </row>
    <row r="6492" spans="2:68" s="12" customFormat="1" ht="23.25">
      <c r="B6492" s="2" ph="1"/>
      <c r="C6492" s="75"/>
      <c r="D6492" s="75"/>
      <c r="E6492" s="75"/>
      <c r="F6492" s="75"/>
      <c r="G6492" s="75"/>
      <c r="H6492" s="76"/>
      <c r="I6492" s="76"/>
      <c r="J6492" s="76"/>
      <c r="K6492" s="76"/>
      <c r="L6492" s="76"/>
      <c r="M6492" s="76"/>
      <c r="N6492" s="76"/>
      <c r="O6492" s="76"/>
      <c r="P6492" s="76"/>
      <c r="Q6492" s="76"/>
      <c r="R6492" s="76"/>
      <c r="S6492" s="76"/>
      <c r="T6492" s="76"/>
      <c r="U6492" s="76"/>
      <c r="V6492" s="76"/>
      <c r="W6492" s="76"/>
      <c r="X6492" s="76"/>
      <c r="Y6492" s="76"/>
      <c r="BJ6492" s="77"/>
      <c r="BK6492" s="76"/>
      <c r="BL6492" s="78"/>
      <c r="BN6492" s="78"/>
      <c r="BP6492" s="78"/>
    </row>
    <row r="6493" spans="2:68" s="12" customFormat="1" ht="23.25">
      <c r="B6493" s="2" ph="1"/>
      <c r="C6493" s="75"/>
      <c r="D6493" s="75"/>
      <c r="E6493" s="75"/>
      <c r="F6493" s="75"/>
      <c r="G6493" s="75"/>
      <c r="H6493" s="76"/>
      <c r="I6493" s="76"/>
      <c r="J6493" s="76"/>
      <c r="K6493" s="76"/>
      <c r="L6493" s="76"/>
      <c r="M6493" s="76"/>
      <c r="N6493" s="76"/>
      <c r="O6493" s="76"/>
      <c r="P6493" s="76"/>
      <c r="Q6493" s="76"/>
      <c r="R6493" s="76"/>
      <c r="S6493" s="76"/>
      <c r="T6493" s="76"/>
      <c r="U6493" s="76"/>
      <c r="V6493" s="76"/>
      <c r="W6493" s="76"/>
      <c r="X6493" s="76"/>
      <c r="Y6493" s="76"/>
      <c r="BJ6493" s="77"/>
      <c r="BK6493" s="76"/>
      <c r="BL6493" s="78"/>
      <c r="BN6493" s="78"/>
      <c r="BP6493" s="78"/>
    </row>
    <row r="6494" spans="2:68" s="12" customFormat="1" ht="23.25">
      <c r="B6494" s="2" ph="1"/>
      <c r="C6494" s="75"/>
      <c r="D6494" s="75"/>
      <c r="E6494" s="75"/>
      <c r="F6494" s="75"/>
      <c r="G6494" s="75"/>
      <c r="H6494" s="76"/>
      <c r="I6494" s="76"/>
      <c r="J6494" s="76"/>
      <c r="K6494" s="76"/>
      <c r="L6494" s="76"/>
      <c r="M6494" s="76"/>
      <c r="N6494" s="76"/>
      <c r="O6494" s="76"/>
      <c r="P6494" s="76"/>
      <c r="Q6494" s="76"/>
      <c r="R6494" s="76"/>
      <c r="S6494" s="76"/>
      <c r="T6494" s="76"/>
      <c r="U6494" s="76"/>
      <c r="V6494" s="76"/>
      <c r="W6494" s="76"/>
      <c r="X6494" s="76"/>
      <c r="Y6494" s="76"/>
      <c r="BJ6494" s="77"/>
      <c r="BK6494" s="76"/>
      <c r="BL6494" s="78"/>
      <c r="BN6494" s="78"/>
      <c r="BP6494" s="78"/>
    </row>
    <row r="6495" spans="2:68" s="12" customFormat="1" ht="23.25">
      <c r="B6495" s="2" ph="1"/>
      <c r="C6495" s="75"/>
      <c r="D6495" s="75"/>
      <c r="E6495" s="75"/>
      <c r="F6495" s="75"/>
      <c r="G6495" s="75"/>
      <c r="H6495" s="76"/>
      <c r="I6495" s="76"/>
      <c r="J6495" s="76"/>
      <c r="K6495" s="76"/>
      <c r="L6495" s="76"/>
      <c r="M6495" s="76"/>
      <c r="N6495" s="76"/>
      <c r="O6495" s="76"/>
      <c r="P6495" s="76"/>
      <c r="Q6495" s="76"/>
      <c r="R6495" s="76"/>
      <c r="S6495" s="76"/>
      <c r="T6495" s="76"/>
      <c r="U6495" s="76"/>
      <c r="V6495" s="76"/>
      <c r="W6495" s="76"/>
      <c r="X6495" s="76"/>
      <c r="Y6495" s="76"/>
      <c r="BJ6495" s="77"/>
      <c r="BK6495" s="76"/>
      <c r="BL6495" s="78"/>
      <c r="BN6495" s="78"/>
      <c r="BP6495" s="78"/>
    </row>
    <row r="6496" spans="2:68" s="12" customFormat="1" ht="23.25">
      <c r="B6496" s="2" ph="1"/>
      <c r="C6496" s="75"/>
      <c r="D6496" s="75"/>
      <c r="E6496" s="75"/>
      <c r="F6496" s="75"/>
      <c r="G6496" s="75"/>
      <c r="H6496" s="76"/>
      <c r="I6496" s="76"/>
      <c r="J6496" s="76"/>
      <c r="K6496" s="76"/>
      <c r="L6496" s="76"/>
      <c r="M6496" s="76"/>
      <c r="N6496" s="76"/>
      <c r="O6496" s="76"/>
      <c r="P6496" s="76"/>
      <c r="Q6496" s="76"/>
      <c r="R6496" s="76"/>
      <c r="S6496" s="76"/>
      <c r="T6496" s="76"/>
      <c r="U6496" s="76"/>
      <c r="V6496" s="76"/>
      <c r="W6496" s="76"/>
      <c r="X6496" s="76"/>
      <c r="Y6496" s="76"/>
      <c r="BJ6496" s="77"/>
      <c r="BK6496" s="76"/>
      <c r="BL6496" s="78"/>
      <c r="BN6496" s="78"/>
      <c r="BP6496" s="78"/>
    </row>
    <row r="6497" spans="2:68" s="12" customFormat="1" ht="23.25">
      <c r="B6497" s="2" ph="1"/>
      <c r="C6497" s="75"/>
      <c r="D6497" s="75"/>
      <c r="E6497" s="75"/>
      <c r="F6497" s="75"/>
      <c r="G6497" s="75"/>
      <c r="H6497" s="76"/>
      <c r="I6497" s="76"/>
      <c r="J6497" s="76"/>
      <c r="K6497" s="76"/>
      <c r="L6497" s="76"/>
      <c r="M6497" s="76"/>
      <c r="N6497" s="76"/>
      <c r="O6497" s="76"/>
      <c r="P6497" s="76"/>
      <c r="Q6497" s="76"/>
      <c r="R6497" s="76"/>
      <c r="S6497" s="76"/>
      <c r="T6497" s="76"/>
      <c r="U6497" s="76"/>
      <c r="V6497" s="76"/>
      <c r="W6497" s="76"/>
      <c r="X6497" s="76"/>
      <c r="Y6497" s="76"/>
      <c r="BJ6497" s="77"/>
      <c r="BK6497" s="76"/>
      <c r="BL6497" s="78"/>
      <c r="BN6497" s="78"/>
      <c r="BP6497" s="78"/>
    </row>
    <row r="6498" spans="2:68" s="12" customFormat="1" ht="23.25">
      <c r="B6498" s="2" ph="1"/>
      <c r="C6498" s="75"/>
      <c r="D6498" s="75"/>
      <c r="E6498" s="75"/>
      <c r="F6498" s="75"/>
      <c r="G6498" s="75"/>
      <c r="H6498" s="76"/>
      <c r="I6498" s="76"/>
      <c r="J6498" s="76"/>
      <c r="K6498" s="76"/>
      <c r="L6498" s="76"/>
      <c r="M6498" s="76"/>
      <c r="N6498" s="76"/>
      <c r="O6498" s="76"/>
      <c r="P6498" s="76"/>
      <c r="Q6498" s="76"/>
      <c r="R6498" s="76"/>
      <c r="S6498" s="76"/>
      <c r="T6498" s="76"/>
      <c r="U6498" s="76"/>
      <c r="V6498" s="76"/>
      <c r="W6498" s="76"/>
      <c r="X6498" s="76"/>
      <c r="Y6498" s="76"/>
      <c r="BJ6498" s="77"/>
      <c r="BK6498" s="76"/>
      <c r="BL6498" s="78"/>
      <c r="BN6498" s="78"/>
      <c r="BP6498" s="78"/>
    </row>
    <row r="6499" spans="2:68" s="12" customFormat="1" ht="23.25">
      <c r="B6499" s="2" ph="1"/>
      <c r="C6499" s="75"/>
      <c r="D6499" s="75"/>
      <c r="E6499" s="75"/>
      <c r="F6499" s="75"/>
      <c r="G6499" s="75"/>
      <c r="H6499" s="76"/>
      <c r="I6499" s="76"/>
      <c r="J6499" s="76"/>
      <c r="K6499" s="76"/>
      <c r="L6499" s="76"/>
      <c r="M6499" s="76"/>
      <c r="N6499" s="76"/>
      <c r="O6499" s="76"/>
      <c r="P6499" s="76"/>
      <c r="Q6499" s="76"/>
      <c r="R6499" s="76"/>
      <c r="S6499" s="76"/>
      <c r="T6499" s="76"/>
      <c r="U6499" s="76"/>
      <c r="V6499" s="76"/>
      <c r="W6499" s="76"/>
      <c r="X6499" s="76"/>
      <c r="Y6499" s="76"/>
      <c r="BJ6499" s="77"/>
      <c r="BK6499" s="76"/>
      <c r="BL6499" s="78"/>
      <c r="BN6499" s="78"/>
      <c r="BP6499" s="78"/>
    </row>
    <row r="6500" spans="2:68" s="12" customFormat="1" ht="23.25">
      <c r="B6500" s="2" ph="1"/>
      <c r="C6500" s="75"/>
      <c r="D6500" s="75"/>
      <c r="E6500" s="75"/>
      <c r="F6500" s="75"/>
      <c r="G6500" s="75"/>
      <c r="H6500" s="76"/>
      <c r="I6500" s="76"/>
      <c r="J6500" s="76"/>
      <c r="K6500" s="76"/>
      <c r="L6500" s="76"/>
      <c r="M6500" s="76"/>
      <c r="N6500" s="76"/>
      <c r="O6500" s="76"/>
      <c r="P6500" s="76"/>
      <c r="Q6500" s="76"/>
      <c r="R6500" s="76"/>
      <c r="S6500" s="76"/>
      <c r="T6500" s="76"/>
      <c r="U6500" s="76"/>
      <c r="V6500" s="76"/>
      <c r="W6500" s="76"/>
      <c r="X6500" s="76"/>
      <c r="Y6500" s="76"/>
      <c r="BJ6500" s="77"/>
      <c r="BK6500" s="76"/>
      <c r="BL6500" s="78"/>
      <c r="BN6500" s="78"/>
      <c r="BP6500" s="78"/>
    </row>
    <row r="6501" spans="2:68" s="12" customFormat="1" ht="23.25">
      <c r="B6501" s="2" ph="1"/>
      <c r="C6501" s="75"/>
      <c r="D6501" s="75"/>
      <c r="E6501" s="75"/>
      <c r="F6501" s="75"/>
      <c r="G6501" s="75"/>
      <c r="H6501" s="76"/>
      <c r="I6501" s="76"/>
      <c r="J6501" s="76"/>
      <c r="K6501" s="76"/>
      <c r="L6501" s="76"/>
      <c r="M6501" s="76"/>
      <c r="N6501" s="76"/>
      <c r="O6501" s="76"/>
      <c r="P6501" s="76"/>
      <c r="Q6501" s="76"/>
      <c r="R6501" s="76"/>
      <c r="S6501" s="76"/>
      <c r="T6501" s="76"/>
      <c r="U6501" s="76"/>
      <c r="V6501" s="76"/>
      <c r="W6501" s="76"/>
      <c r="X6501" s="76"/>
      <c r="Y6501" s="76"/>
      <c r="BJ6501" s="77"/>
      <c r="BK6501" s="76"/>
      <c r="BL6501" s="78"/>
      <c r="BN6501" s="78"/>
      <c r="BP6501" s="78"/>
    </row>
    <row r="6502" spans="2:68" s="12" customFormat="1" ht="23.25">
      <c r="B6502" s="2" ph="1"/>
      <c r="C6502" s="75"/>
      <c r="D6502" s="75"/>
      <c r="E6502" s="75"/>
      <c r="F6502" s="75"/>
      <c r="G6502" s="75"/>
      <c r="H6502" s="76"/>
      <c r="I6502" s="76"/>
      <c r="J6502" s="76"/>
      <c r="K6502" s="76"/>
      <c r="L6502" s="76"/>
      <c r="M6502" s="76"/>
      <c r="N6502" s="76"/>
      <c r="O6502" s="76"/>
      <c r="P6502" s="76"/>
      <c r="Q6502" s="76"/>
      <c r="R6502" s="76"/>
      <c r="S6502" s="76"/>
      <c r="T6502" s="76"/>
      <c r="U6502" s="76"/>
      <c r="V6502" s="76"/>
      <c r="W6502" s="76"/>
      <c r="X6502" s="76"/>
      <c r="Y6502" s="76"/>
      <c r="BJ6502" s="77"/>
      <c r="BK6502" s="76"/>
      <c r="BL6502" s="78"/>
      <c r="BN6502" s="78"/>
      <c r="BP6502" s="78"/>
    </row>
    <row r="6503" spans="2:68" s="12" customFormat="1" ht="23.25">
      <c r="B6503" s="2" ph="1"/>
      <c r="C6503" s="75"/>
      <c r="D6503" s="75"/>
      <c r="E6503" s="75"/>
      <c r="F6503" s="75"/>
      <c r="G6503" s="75"/>
      <c r="H6503" s="76"/>
      <c r="I6503" s="76"/>
      <c r="J6503" s="76"/>
      <c r="K6503" s="76"/>
      <c r="L6503" s="76"/>
      <c r="M6503" s="76"/>
      <c r="N6503" s="76"/>
      <c r="O6503" s="76"/>
      <c r="P6503" s="76"/>
      <c r="Q6503" s="76"/>
      <c r="R6503" s="76"/>
      <c r="S6503" s="76"/>
      <c r="T6503" s="76"/>
      <c r="U6503" s="76"/>
      <c r="V6503" s="76"/>
      <c r="W6503" s="76"/>
      <c r="X6503" s="76"/>
      <c r="Y6503" s="76"/>
      <c r="BJ6503" s="77"/>
      <c r="BK6503" s="76"/>
      <c r="BL6503" s="78"/>
      <c r="BN6503" s="78"/>
      <c r="BP6503" s="78"/>
    </row>
    <row r="6504" spans="2:68" s="12" customFormat="1" ht="23.25">
      <c r="B6504" s="2" ph="1"/>
      <c r="C6504" s="75"/>
      <c r="D6504" s="75"/>
      <c r="E6504" s="75"/>
      <c r="F6504" s="75"/>
      <c r="G6504" s="75"/>
      <c r="H6504" s="76"/>
      <c r="I6504" s="76"/>
      <c r="J6504" s="76"/>
      <c r="K6504" s="76"/>
      <c r="L6504" s="76"/>
      <c r="M6504" s="76"/>
      <c r="N6504" s="76"/>
      <c r="O6504" s="76"/>
      <c r="P6504" s="76"/>
      <c r="Q6504" s="76"/>
      <c r="R6504" s="76"/>
      <c r="S6504" s="76"/>
      <c r="T6504" s="76"/>
      <c r="U6504" s="76"/>
      <c r="V6504" s="76"/>
      <c r="W6504" s="76"/>
      <c r="X6504" s="76"/>
      <c r="Y6504" s="76"/>
      <c r="BJ6504" s="77"/>
      <c r="BK6504" s="76"/>
      <c r="BL6504" s="78"/>
      <c r="BN6504" s="78"/>
      <c r="BP6504" s="78"/>
    </row>
    <row r="6505" spans="2:68" s="12" customFormat="1" ht="23.25">
      <c r="B6505" s="2" ph="1"/>
      <c r="C6505" s="75"/>
      <c r="D6505" s="75"/>
      <c r="E6505" s="75"/>
      <c r="F6505" s="75"/>
      <c r="G6505" s="75"/>
      <c r="H6505" s="76"/>
      <c r="I6505" s="76"/>
      <c r="J6505" s="76"/>
      <c r="K6505" s="76"/>
      <c r="L6505" s="76"/>
      <c r="M6505" s="76"/>
      <c r="N6505" s="76"/>
      <c r="O6505" s="76"/>
      <c r="P6505" s="76"/>
      <c r="Q6505" s="76"/>
      <c r="R6505" s="76"/>
      <c r="S6505" s="76"/>
      <c r="T6505" s="76"/>
      <c r="U6505" s="76"/>
      <c r="V6505" s="76"/>
      <c r="W6505" s="76"/>
      <c r="X6505" s="76"/>
      <c r="Y6505" s="76"/>
      <c r="BJ6505" s="77"/>
      <c r="BK6505" s="76"/>
      <c r="BL6505" s="78"/>
      <c r="BN6505" s="78"/>
      <c r="BP6505" s="78"/>
    </row>
    <row r="6506" spans="2:68" s="12" customFormat="1" ht="23.25">
      <c r="B6506" s="2" ph="1"/>
      <c r="C6506" s="75"/>
      <c r="D6506" s="75"/>
      <c r="E6506" s="75"/>
      <c r="F6506" s="75"/>
      <c r="G6506" s="75"/>
      <c r="H6506" s="76"/>
      <c r="I6506" s="76"/>
      <c r="J6506" s="76"/>
      <c r="K6506" s="76"/>
      <c r="L6506" s="76"/>
      <c r="M6506" s="76"/>
      <c r="N6506" s="76"/>
      <c r="O6506" s="76"/>
      <c r="P6506" s="76"/>
      <c r="Q6506" s="76"/>
      <c r="R6506" s="76"/>
      <c r="S6506" s="76"/>
      <c r="T6506" s="76"/>
      <c r="U6506" s="76"/>
      <c r="V6506" s="76"/>
      <c r="W6506" s="76"/>
      <c r="X6506" s="76"/>
      <c r="Y6506" s="76"/>
      <c r="BJ6506" s="77"/>
      <c r="BK6506" s="76"/>
      <c r="BL6506" s="78"/>
      <c r="BN6506" s="78"/>
      <c r="BP6506" s="78"/>
    </row>
    <row r="6507" spans="2:68" s="12" customFormat="1" ht="23.25">
      <c r="B6507" s="2" ph="1"/>
      <c r="C6507" s="75"/>
      <c r="D6507" s="75"/>
      <c r="E6507" s="75"/>
      <c r="F6507" s="75"/>
      <c r="G6507" s="75"/>
      <c r="H6507" s="76"/>
      <c r="I6507" s="76"/>
      <c r="J6507" s="76"/>
      <c r="K6507" s="76"/>
      <c r="L6507" s="76"/>
      <c r="M6507" s="76"/>
      <c r="N6507" s="76"/>
      <c r="O6507" s="76"/>
      <c r="P6507" s="76"/>
      <c r="Q6507" s="76"/>
      <c r="R6507" s="76"/>
      <c r="S6507" s="76"/>
      <c r="T6507" s="76"/>
      <c r="U6507" s="76"/>
      <c r="V6507" s="76"/>
      <c r="W6507" s="76"/>
      <c r="X6507" s="76"/>
      <c r="Y6507" s="76"/>
      <c r="BJ6507" s="77"/>
      <c r="BK6507" s="76"/>
      <c r="BL6507" s="78"/>
      <c r="BN6507" s="78"/>
      <c r="BP6507" s="78"/>
    </row>
    <row r="6508" spans="2:68" s="12" customFormat="1" ht="23.25">
      <c r="B6508" s="2" ph="1"/>
      <c r="C6508" s="75"/>
      <c r="D6508" s="75"/>
      <c r="E6508" s="75"/>
      <c r="F6508" s="75"/>
      <c r="G6508" s="75"/>
      <c r="H6508" s="76"/>
      <c r="I6508" s="76"/>
      <c r="J6508" s="76"/>
      <c r="K6508" s="76"/>
      <c r="L6508" s="76"/>
      <c r="M6508" s="76"/>
      <c r="N6508" s="76"/>
      <c r="O6508" s="76"/>
      <c r="P6508" s="76"/>
      <c r="Q6508" s="76"/>
      <c r="R6508" s="76"/>
      <c r="S6508" s="76"/>
      <c r="T6508" s="76"/>
      <c r="U6508" s="76"/>
      <c r="V6508" s="76"/>
      <c r="W6508" s="76"/>
      <c r="X6508" s="76"/>
      <c r="Y6508" s="76"/>
      <c r="BJ6508" s="77"/>
      <c r="BK6508" s="76"/>
      <c r="BL6508" s="78"/>
      <c r="BN6508" s="78"/>
      <c r="BP6508" s="78"/>
    </row>
    <row r="6509" spans="2:68" s="12" customFormat="1" ht="23.25">
      <c r="B6509" s="2" ph="1"/>
      <c r="C6509" s="75"/>
      <c r="D6509" s="75"/>
      <c r="E6509" s="75"/>
      <c r="F6509" s="75"/>
      <c r="G6509" s="75"/>
      <c r="H6509" s="76"/>
      <c r="I6509" s="76"/>
      <c r="J6509" s="76"/>
      <c r="K6509" s="76"/>
      <c r="L6509" s="76"/>
      <c r="M6509" s="76"/>
      <c r="N6509" s="76"/>
      <c r="O6509" s="76"/>
      <c r="P6509" s="76"/>
      <c r="Q6509" s="76"/>
      <c r="R6509" s="76"/>
      <c r="S6509" s="76"/>
      <c r="T6509" s="76"/>
      <c r="U6509" s="76"/>
      <c r="V6509" s="76"/>
      <c r="W6509" s="76"/>
      <c r="X6509" s="76"/>
      <c r="Y6509" s="76"/>
      <c r="BJ6509" s="77"/>
      <c r="BK6509" s="76"/>
      <c r="BL6509" s="78"/>
      <c r="BN6509" s="78"/>
      <c r="BP6509" s="78"/>
    </row>
    <row r="6510" spans="2:68" s="12" customFormat="1" ht="23.25">
      <c r="B6510" s="2" ph="1"/>
      <c r="C6510" s="75"/>
      <c r="D6510" s="75"/>
      <c r="E6510" s="75"/>
      <c r="F6510" s="75"/>
      <c r="G6510" s="75"/>
      <c r="H6510" s="76"/>
      <c r="I6510" s="76"/>
      <c r="J6510" s="76"/>
      <c r="K6510" s="76"/>
      <c r="L6510" s="76"/>
      <c r="M6510" s="76"/>
      <c r="N6510" s="76"/>
      <c r="O6510" s="76"/>
      <c r="P6510" s="76"/>
      <c r="Q6510" s="76"/>
      <c r="R6510" s="76"/>
      <c r="S6510" s="76"/>
      <c r="T6510" s="76"/>
      <c r="U6510" s="76"/>
      <c r="V6510" s="76"/>
      <c r="W6510" s="76"/>
      <c r="X6510" s="76"/>
      <c r="Y6510" s="76"/>
      <c r="BJ6510" s="77"/>
      <c r="BK6510" s="76"/>
      <c r="BL6510" s="78"/>
      <c r="BN6510" s="78"/>
      <c r="BP6510" s="78"/>
    </row>
    <row r="6511" spans="2:68" s="12" customFormat="1" ht="23.25">
      <c r="B6511" s="2" ph="1"/>
      <c r="C6511" s="75"/>
      <c r="D6511" s="75"/>
      <c r="E6511" s="75"/>
      <c r="F6511" s="75"/>
      <c r="G6511" s="75"/>
      <c r="H6511" s="76"/>
      <c r="I6511" s="76"/>
      <c r="J6511" s="76"/>
      <c r="K6511" s="76"/>
      <c r="L6511" s="76"/>
      <c r="M6511" s="76"/>
      <c r="N6511" s="76"/>
      <c r="O6511" s="76"/>
      <c r="P6511" s="76"/>
      <c r="Q6511" s="76"/>
      <c r="R6511" s="76"/>
      <c r="S6511" s="76"/>
      <c r="T6511" s="76"/>
      <c r="U6511" s="76"/>
      <c r="V6511" s="76"/>
      <c r="W6511" s="76"/>
      <c r="X6511" s="76"/>
      <c r="Y6511" s="76"/>
      <c r="BJ6511" s="77"/>
      <c r="BK6511" s="76"/>
      <c r="BL6511" s="78"/>
      <c r="BN6511" s="78"/>
      <c r="BP6511" s="78"/>
    </row>
    <row r="6512" spans="2:68" s="12" customFormat="1" ht="23.25">
      <c r="B6512" s="2" ph="1"/>
      <c r="C6512" s="75"/>
      <c r="D6512" s="75"/>
      <c r="E6512" s="75"/>
      <c r="F6512" s="75"/>
      <c r="G6512" s="75"/>
      <c r="H6512" s="76"/>
      <c r="I6512" s="76"/>
      <c r="J6512" s="76"/>
      <c r="K6512" s="76"/>
      <c r="L6512" s="76"/>
      <c r="M6512" s="76"/>
      <c r="N6512" s="76"/>
      <c r="O6512" s="76"/>
      <c r="P6512" s="76"/>
      <c r="Q6512" s="76"/>
      <c r="R6512" s="76"/>
      <c r="S6512" s="76"/>
      <c r="T6512" s="76"/>
      <c r="U6512" s="76"/>
      <c r="V6512" s="76"/>
      <c r="W6512" s="76"/>
      <c r="X6512" s="76"/>
      <c r="Y6512" s="76"/>
      <c r="BJ6512" s="77"/>
      <c r="BK6512" s="76"/>
      <c r="BL6512" s="78"/>
      <c r="BN6512" s="78"/>
      <c r="BP6512" s="78"/>
    </row>
    <row r="6513" spans="2:68" s="12" customFormat="1" ht="23.25">
      <c r="B6513" s="2" ph="1"/>
      <c r="C6513" s="75"/>
      <c r="D6513" s="75"/>
      <c r="E6513" s="75"/>
      <c r="F6513" s="75"/>
      <c r="G6513" s="75"/>
      <c r="H6513" s="76"/>
      <c r="I6513" s="76"/>
      <c r="J6513" s="76"/>
      <c r="K6513" s="76"/>
      <c r="L6513" s="76"/>
      <c r="M6513" s="76"/>
      <c r="N6513" s="76"/>
      <c r="O6513" s="76"/>
      <c r="P6513" s="76"/>
      <c r="Q6513" s="76"/>
      <c r="R6513" s="76"/>
      <c r="S6513" s="76"/>
      <c r="T6513" s="76"/>
      <c r="U6513" s="76"/>
      <c r="V6513" s="76"/>
      <c r="W6513" s="76"/>
      <c r="X6513" s="76"/>
      <c r="Y6513" s="76"/>
      <c r="BJ6513" s="77"/>
      <c r="BK6513" s="76"/>
      <c r="BL6513" s="78"/>
      <c r="BN6513" s="78"/>
      <c r="BP6513" s="78"/>
    </row>
    <row r="6514" spans="2:68" s="12" customFormat="1" ht="23.25">
      <c r="B6514" s="2" ph="1"/>
      <c r="C6514" s="75"/>
      <c r="D6514" s="75"/>
      <c r="E6514" s="75"/>
      <c r="F6514" s="75"/>
      <c r="G6514" s="75"/>
      <c r="H6514" s="76"/>
      <c r="I6514" s="76"/>
      <c r="J6514" s="76"/>
      <c r="K6514" s="76"/>
      <c r="L6514" s="76"/>
      <c r="M6514" s="76"/>
      <c r="N6514" s="76"/>
      <c r="O6514" s="76"/>
      <c r="P6514" s="76"/>
      <c r="Q6514" s="76"/>
      <c r="R6514" s="76"/>
      <c r="S6514" s="76"/>
      <c r="T6514" s="76"/>
      <c r="U6514" s="76"/>
      <c r="V6514" s="76"/>
      <c r="W6514" s="76"/>
      <c r="X6514" s="76"/>
      <c r="Y6514" s="76"/>
      <c r="BJ6514" s="77"/>
      <c r="BK6514" s="76"/>
      <c r="BL6514" s="78"/>
      <c r="BN6514" s="78"/>
      <c r="BP6514" s="78"/>
    </row>
    <row r="6515" spans="2:68" s="12" customFormat="1" ht="23.25">
      <c r="B6515" s="2" ph="1"/>
      <c r="C6515" s="75"/>
      <c r="D6515" s="75"/>
      <c r="E6515" s="75"/>
      <c r="F6515" s="75"/>
      <c r="G6515" s="75"/>
      <c r="H6515" s="76"/>
      <c r="I6515" s="76"/>
      <c r="J6515" s="76"/>
      <c r="K6515" s="76"/>
      <c r="L6515" s="76"/>
      <c r="M6515" s="76"/>
      <c r="N6515" s="76"/>
      <c r="O6515" s="76"/>
      <c r="P6515" s="76"/>
      <c r="Q6515" s="76"/>
      <c r="R6515" s="76"/>
      <c r="S6515" s="76"/>
      <c r="T6515" s="76"/>
      <c r="U6515" s="76"/>
      <c r="V6515" s="76"/>
      <c r="W6515" s="76"/>
      <c r="X6515" s="76"/>
      <c r="Y6515" s="76"/>
      <c r="BJ6515" s="77"/>
      <c r="BK6515" s="76"/>
      <c r="BL6515" s="78"/>
      <c r="BN6515" s="78"/>
      <c r="BP6515" s="78"/>
    </row>
    <row r="6516" spans="2:68" s="12" customFormat="1" ht="23.25">
      <c r="B6516" s="2" ph="1"/>
      <c r="C6516" s="75"/>
      <c r="D6516" s="75"/>
      <c r="E6516" s="75"/>
      <c r="F6516" s="75"/>
      <c r="G6516" s="75"/>
      <c r="H6516" s="76"/>
      <c r="I6516" s="76"/>
      <c r="J6516" s="76"/>
      <c r="K6516" s="76"/>
      <c r="L6516" s="76"/>
      <c r="M6516" s="76"/>
      <c r="N6516" s="76"/>
      <c r="O6516" s="76"/>
      <c r="P6516" s="76"/>
      <c r="Q6516" s="76"/>
      <c r="R6516" s="76"/>
      <c r="S6516" s="76"/>
      <c r="T6516" s="76"/>
      <c r="U6516" s="76"/>
      <c r="V6516" s="76"/>
      <c r="W6516" s="76"/>
      <c r="X6516" s="76"/>
      <c r="Y6516" s="76"/>
      <c r="BJ6516" s="77"/>
      <c r="BK6516" s="76"/>
      <c r="BL6516" s="78"/>
      <c r="BN6516" s="78"/>
      <c r="BP6516" s="78"/>
    </row>
    <row r="6517" spans="2:68" s="12" customFormat="1" ht="23.25">
      <c r="B6517" s="2" ph="1"/>
      <c r="C6517" s="75"/>
      <c r="D6517" s="75"/>
      <c r="E6517" s="75"/>
      <c r="F6517" s="75"/>
      <c r="G6517" s="75"/>
      <c r="H6517" s="76"/>
      <c r="I6517" s="76"/>
      <c r="J6517" s="76"/>
      <c r="K6517" s="76"/>
      <c r="L6517" s="76"/>
      <c r="M6517" s="76"/>
      <c r="N6517" s="76"/>
      <c r="O6517" s="76"/>
      <c r="P6517" s="76"/>
      <c r="Q6517" s="76"/>
      <c r="R6517" s="76"/>
      <c r="S6517" s="76"/>
      <c r="T6517" s="76"/>
      <c r="U6517" s="76"/>
      <c r="V6517" s="76"/>
      <c r="W6517" s="76"/>
      <c r="X6517" s="76"/>
      <c r="Y6517" s="76"/>
      <c r="BJ6517" s="77"/>
      <c r="BK6517" s="76"/>
      <c r="BL6517" s="78"/>
      <c r="BN6517" s="78"/>
      <c r="BP6517" s="78"/>
    </row>
    <row r="6518" spans="2:68" s="12" customFormat="1" ht="23.25">
      <c r="B6518" s="2" ph="1"/>
      <c r="C6518" s="75"/>
      <c r="D6518" s="75"/>
      <c r="E6518" s="75"/>
      <c r="F6518" s="75"/>
      <c r="G6518" s="75"/>
      <c r="H6518" s="76"/>
      <c r="I6518" s="76"/>
      <c r="J6518" s="76"/>
      <c r="K6518" s="76"/>
      <c r="L6518" s="76"/>
      <c r="M6518" s="76"/>
      <c r="N6518" s="76"/>
      <c r="O6518" s="76"/>
      <c r="P6518" s="76"/>
      <c r="Q6518" s="76"/>
      <c r="R6518" s="76"/>
      <c r="S6518" s="76"/>
      <c r="T6518" s="76"/>
      <c r="U6518" s="76"/>
      <c r="V6518" s="76"/>
      <c r="W6518" s="76"/>
      <c r="X6518" s="76"/>
      <c r="Y6518" s="76"/>
      <c r="BJ6518" s="77"/>
      <c r="BK6518" s="76"/>
      <c r="BL6518" s="78"/>
      <c r="BN6518" s="78"/>
      <c r="BP6518" s="78"/>
    </row>
    <row r="6519" spans="2:68" s="12" customFormat="1" ht="23.25">
      <c r="B6519" s="2" ph="1"/>
      <c r="C6519" s="75"/>
      <c r="D6519" s="75"/>
      <c r="E6519" s="75"/>
      <c r="F6519" s="75"/>
      <c r="G6519" s="75"/>
      <c r="H6519" s="76"/>
      <c r="I6519" s="76"/>
      <c r="J6519" s="76"/>
      <c r="K6519" s="76"/>
      <c r="L6519" s="76"/>
      <c r="M6519" s="76"/>
      <c r="N6519" s="76"/>
      <c r="O6519" s="76"/>
      <c r="P6519" s="76"/>
      <c r="Q6519" s="76"/>
      <c r="R6519" s="76"/>
      <c r="S6519" s="76"/>
      <c r="T6519" s="76"/>
      <c r="U6519" s="76"/>
      <c r="V6519" s="76"/>
      <c r="W6519" s="76"/>
      <c r="X6519" s="76"/>
      <c r="Y6519" s="76"/>
      <c r="BJ6519" s="77"/>
      <c r="BK6519" s="76"/>
      <c r="BL6519" s="78"/>
      <c r="BN6519" s="78"/>
      <c r="BP6519" s="78"/>
    </row>
    <row r="6520" spans="2:68" s="12" customFormat="1" ht="23.25">
      <c r="B6520" s="2" ph="1"/>
      <c r="C6520" s="75"/>
      <c r="D6520" s="75"/>
      <c r="E6520" s="75"/>
      <c r="F6520" s="75"/>
      <c r="G6520" s="75"/>
      <c r="H6520" s="76"/>
      <c r="I6520" s="76"/>
      <c r="J6520" s="76"/>
      <c r="K6520" s="76"/>
      <c r="L6520" s="76"/>
      <c r="M6520" s="76"/>
      <c r="N6520" s="76"/>
      <c r="O6520" s="76"/>
      <c r="P6520" s="76"/>
      <c r="Q6520" s="76"/>
      <c r="R6520" s="76"/>
      <c r="S6520" s="76"/>
      <c r="T6520" s="76"/>
      <c r="U6520" s="76"/>
      <c r="V6520" s="76"/>
      <c r="W6520" s="76"/>
      <c r="X6520" s="76"/>
      <c r="Y6520" s="76"/>
      <c r="BJ6520" s="77"/>
      <c r="BK6520" s="76"/>
      <c r="BL6520" s="78"/>
      <c r="BN6520" s="78"/>
      <c r="BP6520" s="78"/>
    </row>
    <row r="6521" spans="2:68" s="12" customFormat="1" ht="23.25">
      <c r="B6521" s="2" ph="1"/>
      <c r="C6521" s="75"/>
      <c r="D6521" s="75"/>
      <c r="E6521" s="75"/>
      <c r="F6521" s="75"/>
      <c r="G6521" s="75"/>
      <c r="H6521" s="76"/>
      <c r="I6521" s="76"/>
      <c r="J6521" s="76"/>
      <c r="K6521" s="76"/>
      <c r="L6521" s="76"/>
      <c r="M6521" s="76"/>
      <c r="N6521" s="76"/>
      <c r="O6521" s="76"/>
      <c r="P6521" s="76"/>
      <c r="Q6521" s="76"/>
      <c r="R6521" s="76"/>
      <c r="S6521" s="76"/>
      <c r="T6521" s="76"/>
      <c r="U6521" s="76"/>
      <c r="V6521" s="76"/>
      <c r="W6521" s="76"/>
      <c r="X6521" s="76"/>
      <c r="Y6521" s="76"/>
      <c r="BJ6521" s="77"/>
      <c r="BK6521" s="76"/>
      <c r="BL6521" s="78"/>
      <c r="BN6521" s="78"/>
      <c r="BP6521" s="78"/>
    </row>
    <row r="6522" spans="2:68" s="12" customFormat="1" ht="23.25">
      <c r="B6522" s="2" ph="1"/>
      <c r="C6522" s="75"/>
      <c r="D6522" s="75"/>
      <c r="E6522" s="75"/>
      <c r="F6522" s="75"/>
      <c r="G6522" s="75"/>
      <c r="H6522" s="76"/>
      <c r="I6522" s="76"/>
      <c r="J6522" s="76"/>
      <c r="K6522" s="76"/>
      <c r="L6522" s="76"/>
      <c r="M6522" s="76"/>
      <c r="N6522" s="76"/>
      <c r="O6522" s="76"/>
      <c r="P6522" s="76"/>
      <c r="Q6522" s="76"/>
      <c r="R6522" s="76"/>
      <c r="S6522" s="76"/>
      <c r="T6522" s="76"/>
      <c r="U6522" s="76"/>
      <c r="V6522" s="76"/>
      <c r="W6522" s="76"/>
      <c r="X6522" s="76"/>
      <c r="Y6522" s="76"/>
      <c r="BJ6522" s="77"/>
      <c r="BK6522" s="76"/>
      <c r="BL6522" s="78"/>
      <c r="BN6522" s="78"/>
      <c r="BP6522" s="78"/>
    </row>
    <row r="6523" spans="2:68" s="12" customFormat="1" ht="23.25">
      <c r="B6523" s="2" ph="1"/>
      <c r="C6523" s="75"/>
      <c r="D6523" s="75"/>
      <c r="E6523" s="75"/>
      <c r="F6523" s="75"/>
      <c r="G6523" s="75"/>
      <c r="H6523" s="76"/>
      <c r="I6523" s="76"/>
      <c r="J6523" s="76"/>
      <c r="K6523" s="76"/>
      <c r="L6523" s="76"/>
      <c r="M6523" s="76"/>
      <c r="N6523" s="76"/>
      <c r="O6523" s="76"/>
      <c r="P6523" s="76"/>
      <c r="Q6523" s="76"/>
      <c r="R6523" s="76"/>
      <c r="S6523" s="76"/>
      <c r="T6523" s="76"/>
      <c r="U6523" s="76"/>
      <c r="V6523" s="76"/>
      <c r="W6523" s="76"/>
      <c r="X6523" s="76"/>
      <c r="Y6523" s="76"/>
      <c r="BJ6523" s="77"/>
      <c r="BK6523" s="76"/>
      <c r="BL6523" s="78"/>
      <c r="BN6523" s="78"/>
      <c r="BP6523" s="78"/>
    </row>
    <row r="6524" spans="2:68" s="12" customFormat="1" ht="23.25">
      <c r="B6524" s="2" ph="1"/>
      <c r="C6524" s="75"/>
      <c r="D6524" s="75"/>
      <c r="E6524" s="75"/>
      <c r="F6524" s="75"/>
      <c r="G6524" s="75"/>
      <c r="H6524" s="76"/>
      <c r="I6524" s="76"/>
      <c r="J6524" s="76"/>
      <c r="K6524" s="76"/>
      <c r="L6524" s="76"/>
      <c r="M6524" s="76"/>
      <c r="N6524" s="76"/>
      <c r="O6524" s="76"/>
      <c r="P6524" s="76"/>
      <c r="Q6524" s="76"/>
      <c r="R6524" s="76"/>
      <c r="S6524" s="76"/>
      <c r="T6524" s="76"/>
      <c r="U6524" s="76"/>
      <c r="V6524" s="76"/>
      <c r="W6524" s="76"/>
      <c r="X6524" s="76"/>
      <c r="Y6524" s="76"/>
      <c r="BJ6524" s="77"/>
      <c r="BK6524" s="76"/>
      <c r="BL6524" s="78"/>
      <c r="BN6524" s="78"/>
      <c r="BP6524" s="78"/>
    </row>
    <row r="6525" spans="2:68" s="12" customFormat="1" ht="23.25">
      <c r="B6525" s="2" ph="1"/>
      <c r="C6525" s="75"/>
      <c r="D6525" s="75"/>
      <c r="E6525" s="75"/>
      <c r="F6525" s="75"/>
      <c r="G6525" s="75"/>
      <c r="H6525" s="76"/>
      <c r="I6525" s="76"/>
      <c r="J6525" s="76"/>
      <c r="K6525" s="76"/>
      <c r="L6525" s="76"/>
      <c r="M6525" s="76"/>
      <c r="N6525" s="76"/>
      <c r="O6525" s="76"/>
      <c r="P6525" s="76"/>
      <c r="Q6525" s="76"/>
      <c r="R6525" s="76"/>
      <c r="S6525" s="76"/>
      <c r="T6525" s="76"/>
      <c r="U6525" s="76"/>
      <c r="V6525" s="76"/>
      <c r="W6525" s="76"/>
      <c r="X6525" s="76"/>
      <c r="Y6525" s="76"/>
      <c r="BJ6525" s="77"/>
      <c r="BK6525" s="76"/>
      <c r="BL6525" s="78"/>
      <c r="BN6525" s="78"/>
      <c r="BP6525" s="78"/>
    </row>
    <row r="6526" spans="2:68" s="12" customFormat="1" ht="23.25">
      <c r="B6526" s="2" ph="1"/>
      <c r="C6526" s="75"/>
      <c r="D6526" s="75"/>
      <c r="E6526" s="75"/>
      <c r="F6526" s="75"/>
      <c r="G6526" s="75"/>
      <c r="H6526" s="76"/>
      <c r="I6526" s="76"/>
      <c r="J6526" s="76"/>
      <c r="K6526" s="76"/>
      <c r="L6526" s="76"/>
      <c r="M6526" s="76"/>
      <c r="N6526" s="76"/>
      <c r="O6526" s="76"/>
      <c r="P6526" s="76"/>
      <c r="Q6526" s="76"/>
      <c r="R6526" s="76"/>
      <c r="S6526" s="76"/>
      <c r="T6526" s="76"/>
      <c r="U6526" s="76"/>
      <c r="V6526" s="76"/>
      <c r="W6526" s="76"/>
      <c r="X6526" s="76"/>
      <c r="Y6526" s="76"/>
      <c r="BJ6526" s="77"/>
      <c r="BK6526" s="76"/>
      <c r="BL6526" s="78"/>
      <c r="BN6526" s="78"/>
      <c r="BP6526" s="78"/>
    </row>
    <row r="6527" spans="2:68" s="12" customFormat="1" ht="23.25">
      <c r="B6527" s="2" ph="1"/>
      <c r="C6527" s="75"/>
      <c r="D6527" s="75"/>
      <c r="E6527" s="75"/>
      <c r="F6527" s="75"/>
      <c r="G6527" s="75"/>
      <c r="H6527" s="76"/>
      <c r="I6527" s="76"/>
      <c r="J6527" s="76"/>
      <c r="K6527" s="76"/>
      <c r="L6527" s="76"/>
      <c r="M6527" s="76"/>
      <c r="N6527" s="76"/>
      <c r="O6527" s="76"/>
      <c r="P6527" s="76"/>
      <c r="Q6527" s="76"/>
      <c r="R6527" s="76"/>
      <c r="S6527" s="76"/>
      <c r="T6527" s="76"/>
      <c r="U6527" s="76"/>
      <c r="V6527" s="76"/>
      <c r="W6527" s="76"/>
      <c r="X6527" s="76"/>
      <c r="Y6527" s="76"/>
      <c r="BJ6527" s="77"/>
      <c r="BK6527" s="76"/>
      <c r="BL6527" s="78"/>
      <c r="BN6527" s="78"/>
      <c r="BP6527" s="78"/>
    </row>
    <row r="6528" spans="2:68" s="12" customFormat="1" ht="23.25">
      <c r="B6528" s="2" ph="1"/>
      <c r="C6528" s="75"/>
      <c r="D6528" s="75"/>
      <c r="E6528" s="75"/>
      <c r="F6528" s="75"/>
      <c r="G6528" s="75"/>
      <c r="H6528" s="76"/>
      <c r="I6528" s="76"/>
      <c r="J6528" s="76"/>
      <c r="K6528" s="76"/>
      <c r="L6528" s="76"/>
      <c r="M6528" s="76"/>
      <c r="N6528" s="76"/>
      <c r="O6528" s="76"/>
      <c r="P6528" s="76"/>
      <c r="Q6528" s="76"/>
      <c r="R6528" s="76"/>
      <c r="S6528" s="76"/>
      <c r="T6528" s="76"/>
      <c r="U6528" s="76"/>
      <c r="V6528" s="76"/>
      <c r="W6528" s="76"/>
      <c r="X6528" s="76"/>
      <c r="Y6528" s="76"/>
      <c r="BJ6528" s="77"/>
      <c r="BK6528" s="76"/>
      <c r="BL6528" s="78"/>
      <c r="BN6528" s="78"/>
      <c r="BP6528" s="78"/>
    </row>
    <row r="6529" spans="2:68" s="12" customFormat="1" ht="23.25">
      <c r="B6529" s="2" ph="1"/>
      <c r="C6529" s="75"/>
      <c r="D6529" s="75"/>
      <c r="E6529" s="75"/>
      <c r="F6529" s="75"/>
      <c r="G6529" s="75"/>
      <c r="H6529" s="76"/>
      <c r="I6529" s="76"/>
      <c r="J6529" s="76"/>
      <c r="K6529" s="76"/>
      <c r="L6529" s="76"/>
      <c r="M6529" s="76"/>
      <c r="N6529" s="76"/>
      <c r="O6529" s="76"/>
      <c r="P6529" s="76"/>
      <c r="Q6529" s="76"/>
      <c r="R6529" s="76"/>
      <c r="S6529" s="76"/>
      <c r="T6529" s="76"/>
      <c r="U6529" s="76"/>
      <c r="V6529" s="76"/>
      <c r="W6529" s="76"/>
      <c r="X6529" s="76"/>
      <c r="Y6529" s="76"/>
      <c r="BJ6529" s="77"/>
      <c r="BK6529" s="76"/>
      <c r="BL6529" s="78"/>
      <c r="BN6529" s="78"/>
      <c r="BP6529" s="78"/>
    </row>
    <row r="6530" spans="2:68" s="12" customFormat="1" ht="23.25">
      <c r="B6530" s="2" ph="1"/>
      <c r="C6530" s="75"/>
      <c r="D6530" s="75"/>
      <c r="E6530" s="75"/>
      <c r="F6530" s="75"/>
      <c r="G6530" s="75"/>
      <c r="H6530" s="76"/>
      <c r="I6530" s="76"/>
      <c r="J6530" s="76"/>
      <c r="K6530" s="76"/>
      <c r="L6530" s="76"/>
      <c r="M6530" s="76"/>
      <c r="N6530" s="76"/>
      <c r="O6530" s="76"/>
      <c r="P6530" s="76"/>
      <c r="Q6530" s="76"/>
      <c r="R6530" s="76"/>
      <c r="S6530" s="76"/>
      <c r="T6530" s="76"/>
      <c r="U6530" s="76"/>
      <c r="V6530" s="76"/>
      <c r="W6530" s="76"/>
      <c r="X6530" s="76"/>
      <c r="Y6530" s="76"/>
      <c r="BJ6530" s="77"/>
      <c r="BK6530" s="76"/>
      <c r="BL6530" s="78"/>
      <c r="BN6530" s="78"/>
      <c r="BP6530" s="78"/>
    </row>
    <row r="6531" spans="2:68" s="12" customFormat="1" ht="23.25">
      <c r="B6531" s="2" ph="1"/>
      <c r="C6531" s="75"/>
      <c r="D6531" s="75"/>
      <c r="E6531" s="75"/>
      <c r="F6531" s="75"/>
      <c r="G6531" s="75"/>
      <c r="H6531" s="76"/>
      <c r="I6531" s="76"/>
      <c r="J6531" s="76"/>
      <c r="K6531" s="76"/>
      <c r="L6531" s="76"/>
      <c r="M6531" s="76"/>
      <c r="N6531" s="76"/>
      <c r="O6531" s="76"/>
      <c r="P6531" s="76"/>
      <c r="Q6531" s="76"/>
      <c r="R6531" s="76"/>
      <c r="S6531" s="76"/>
      <c r="T6531" s="76"/>
      <c r="U6531" s="76"/>
      <c r="V6531" s="76"/>
      <c r="W6531" s="76"/>
      <c r="X6531" s="76"/>
      <c r="Y6531" s="76"/>
      <c r="BJ6531" s="77"/>
      <c r="BK6531" s="76"/>
      <c r="BL6531" s="78"/>
      <c r="BN6531" s="78"/>
      <c r="BP6531" s="78"/>
    </row>
    <row r="6532" spans="2:68" s="12" customFormat="1" ht="23.25">
      <c r="B6532" s="2" ph="1"/>
      <c r="C6532" s="75"/>
      <c r="D6532" s="75"/>
      <c r="E6532" s="75"/>
      <c r="F6532" s="75"/>
      <c r="G6532" s="75"/>
      <c r="H6532" s="76"/>
      <c r="I6532" s="76"/>
      <c r="J6532" s="76"/>
      <c r="K6532" s="76"/>
      <c r="L6532" s="76"/>
      <c r="M6532" s="76"/>
      <c r="N6532" s="76"/>
      <c r="O6532" s="76"/>
      <c r="P6532" s="76"/>
      <c r="Q6532" s="76"/>
      <c r="R6532" s="76"/>
      <c r="S6532" s="76"/>
      <c r="T6532" s="76"/>
      <c r="U6532" s="76"/>
      <c r="V6532" s="76"/>
      <c r="W6532" s="76"/>
      <c r="X6532" s="76"/>
      <c r="Y6532" s="76"/>
      <c r="BJ6532" s="77"/>
      <c r="BK6532" s="76"/>
      <c r="BL6532" s="78"/>
      <c r="BN6532" s="78"/>
      <c r="BP6532" s="78"/>
    </row>
    <row r="6533" spans="2:68" s="12" customFormat="1" ht="23.25">
      <c r="B6533" s="2" ph="1"/>
      <c r="C6533" s="75"/>
      <c r="D6533" s="75"/>
      <c r="E6533" s="75"/>
      <c r="F6533" s="75"/>
      <c r="G6533" s="75"/>
      <c r="H6533" s="76"/>
      <c r="I6533" s="76"/>
      <c r="J6533" s="76"/>
      <c r="K6533" s="76"/>
      <c r="L6533" s="76"/>
      <c r="M6533" s="76"/>
      <c r="N6533" s="76"/>
      <c r="O6533" s="76"/>
      <c r="P6533" s="76"/>
      <c r="Q6533" s="76"/>
      <c r="R6533" s="76"/>
      <c r="S6533" s="76"/>
      <c r="T6533" s="76"/>
      <c r="U6533" s="76"/>
      <c r="V6533" s="76"/>
      <c r="W6533" s="76"/>
      <c r="X6533" s="76"/>
      <c r="Y6533" s="76"/>
      <c r="BJ6533" s="77"/>
      <c r="BK6533" s="76"/>
      <c r="BL6533" s="78"/>
      <c r="BN6533" s="78"/>
      <c r="BP6533" s="78"/>
    </row>
    <row r="6534" spans="2:68" s="12" customFormat="1" ht="23.25">
      <c r="B6534" s="2" ph="1"/>
      <c r="C6534" s="75"/>
      <c r="D6534" s="75"/>
      <c r="E6534" s="75"/>
      <c r="F6534" s="75"/>
      <c r="G6534" s="75"/>
      <c r="H6534" s="76"/>
      <c r="I6534" s="76"/>
      <c r="J6534" s="76"/>
      <c r="K6534" s="76"/>
      <c r="L6534" s="76"/>
      <c r="M6534" s="76"/>
      <c r="N6534" s="76"/>
      <c r="O6534" s="76"/>
      <c r="P6534" s="76"/>
      <c r="Q6534" s="76"/>
      <c r="R6534" s="76"/>
      <c r="S6534" s="76"/>
      <c r="T6534" s="76"/>
      <c r="U6534" s="76"/>
      <c r="V6534" s="76"/>
      <c r="W6534" s="76"/>
      <c r="X6534" s="76"/>
      <c r="Y6534" s="76"/>
      <c r="BJ6534" s="77"/>
      <c r="BK6534" s="76"/>
      <c r="BL6534" s="78"/>
      <c r="BN6534" s="78"/>
      <c r="BP6534" s="78"/>
    </row>
    <row r="6535" spans="2:68" s="12" customFormat="1" ht="23.25">
      <c r="B6535" s="2" ph="1"/>
      <c r="C6535" s="75"/>
      <c r="D6535" s="75"/>
      <c r="E6535" s="75"/>
      <c r="F6535" s="75"/>
      <c r="G6535" s="75"/>
      <c r="H6535" s="76"/>
      <c r="I6535" s="76"/>
      <c r="J6535" s="76"/>
      <c r="K6535" s="76"/>
      <c r="L6535" s="76"/>
      <c r="M6535" s="76"/>
      <c r="N6535" s="76"/>
      <c r="O6535" s="76"/>
      <c r="P6535" s="76"/>
      <c r="Q6535" s="76"/>
      <c r="R6535" s="76"/>
      <c r="S6535" s="76"/>
      <c r="T6535" s="76"/>
      <c r="U6535" s="76"/>
      <c r="V6535" s="76"/>
      <c r="W6535" s="76"/>
      <c r="X6535" s="76"/>
      <c r="Y6535" s="76"/>
      <c r="BJ6535" s="77"/>
      <c r="BK6535" s="76"/>
      <c r="BL6535" s="78"/>
      <c r="BN6535" s="78"/>
      <c r="BP6535" s="78"/>
    </row>
    <row r="6536" spans="2:68" s="12" customFormat="1" ht="23.25">
      <c r="B6536" s="2" ph="1"/>
      <c r="C6536" s="75"/>
      <c r="D6536" s="75"/>
      <c r="E6536" s="75"/>
      <c r="F6536" s="75"/>
      <c r="G6536" s="75"/>
      <c r="H6536" s="76"/>
      <c r="I6536" s="76"/>
      <c r="J6536" s="76"/>
      <c r="K6536" s="76"/>
      <c r="L6536" s="76"/>
      <c r="M6536" s="76"/>
      <c r="N6536" s="76"/>
      <c r="O6536" s="76"/>
      <c r="P6536" s="76"/>
      <c r="Q6536" s="76"/>
      <c r="R6536" s="76"/>
      <c r="S6536" s="76"/>
      <c r="T6536" s="76"/>
      <c r="U6536" s="76"/>
      <c r="V6536" s="76"/>
      <c r="W6536" s="76"/>
      <c r="X6536" s="76"/>
      <c r="Y6536" s="76"/>
      <c r="BJ6536" s="77"/>
      <c r="BK6536" s="76"/>
      <c r="BL6536" s="78"/>
      <c r="BN6536" s="78"/>
      <c r="BP6536" s="78"/>
    </row>
    <row r="6537" spans="2:68" s="12" customFormat="1" ht="23.25">
      <c r="B6537" s="2" ph="1"/>
      <c r="C6537" s="75"/>
      <c r="D6537" s="75"/>
      <c r="E6537" s="75"/>
      <c r="F6537" s="75"/>
      <c r="G6537" s="75"/>
      <c r="H6537" s="76"/>
      <c r="I6537" s="76"/>
      <c r="J6537" s="76"/>
      <c r="K6537" s="76"/>
      <c r="L6537" s="76"/>
      <c r="M6537" s="76"/>
      <c r="N6537" s="76"/>
      <c r="O6537" s="76"/>
      <c r="P6537" s="76"/>
      <c r="Q6537" s="76"/>
      <c r="R6537" s="76"/>
      <c r="S6537" s="76"/>
      <c r="T6537" s="76"/>
      <c r="U6537" s="76"/>
      <c r="V6537" s="76"/>
      <c r="W6537" s="76"/>
      <c r="X6537" s="76"/>
      <c r="Y6537" s="76"/>
      <c r="BJ6537" s="77"/>
      <c r="BK6537" s="76"/>
      <c r="BL6537" s="78"/>
      <c r="BN6537" s="78"/>
      <c r="BP6537" s="78"/>
    </row>
    <row r="6538" spans="2:68" s="12" customFormat="1" ht="23.25">
      <c r="B6538" s="2" ph="1"/>
      <c r="C6538" s="75"/>
      <c r="D6538" s="75"/>
      <c r="E6538" s="75"/>
      <c r="F6538" s="75"/>
      <c r="G6538" s="75"/>
      <c r="H6538" s="76"/>
      <c r="I6538" s="76"/>
      <c r="J6538" s="76"/>
      <c r="K6538" s="76"/>
      <c r="L6538" s="76"/>
      <c r="M6538" s="76"/>
      <c r="N6538" s="76"/>
      <c r="O6538" s="76"/>
      <c r="P6538" s="76"/>
      <c r="Q6538" s="76"/>
      <c r="R6538" s="76"/>
      <c r="S6538" s="76"/>
      <c r="T6538" s="76"/>
      <c r="U6538" s="76"/>
      <c r="V6538" s="76"/>
      <c r="W6538" s="76"/>
      <c r="X6538" s="76"/>
      <c r="Y6538" s="76"/>
      <c r="BJ6538" s="77"/>
      <c r="BK6538" s="76"/>
      <c r="BL6538" s="78"/>
      <c r="BN6538" s="78"/>
      <c r="BP6538" s="78"/>
    </row>
    <row r="6539" spans="2:68" s="12" customFormat="1" ht="23.25">
      <c r="B6539" s="2" ph="1"/>
      <c r="C6539" s="75"/>
      <c r="D6539" s="75"/>
      <c r="E6539" s="75"/>
      <c r="F6539" s="75"/>
      <c r="G6539" s="75"/>
      <c r="H6539" s="76"/>
      <c r="I6539" s="76"/>
      <c r="J6539" s="76"/>
      <c r="K6539" s="76"/>
      <c r="L6539" s="76"/>
      <c r="M6539" s="76"/>
      <c r="N6539" s="76"/>
      <c r="O6539" s="76"/>
      <c r="P6539" s="76"/>
      <c r="Q6539" s="76"/>
      <c r="R6539" s="76"/>
      <c r="S6539" s="76"/>
      <c r="T6539" s="76"/>
      <c r="U6539" s="76"/>
      <c r="V6539" s="76"/>
      <c r="W6539" s="76"/>
      <c r="X6539" s="76"/>
      <c r="Y6539" s="76"/>
      <c r="BJ6539" s="77"/>
      <c r="BK6539" s="76"/>
      <c r="BL6539" s="78"/>
      <c r="BN6539" s="78"/>
      <c r="BP6539" s="78"/>
    </row>
    <row r="6540" spans="2:68" s="12" customFormat="1" ht="23.25">
      <c r="B6540" s="2" ph="1"/>
      <c r="C6540" s="75"/>
      <c r="D6540" s="75"/>
      <c r="E6540" s="75"/>
      <c r="F6540" s="75"/>
      <c r="G6540" s="75"/>
      <c r="H6540" s="76"/>
      <c r="I6540" s="76"/>
      <c r="J6540" s="76"/>
      <c r="K6540" s="76"/>
      <c r="L6540" s="76"/>
      <c r="M6540" s="76"/>
      <c r="N6540" s="76"/>
      <c r="O6540" s="76"/>
      <c r="P6540" s="76"/>
      <c r="Q6540" s="76"/>
      <c r="R6540" s="76"/>
      <c r="S6540" s="76"/>
      <c r="T6540" s="76"/>
      <c r="U6540" s="76"/>
      <c r="V6540" s="76"/>
      <c r="W6540" s="76"/>
      <c r="X6540" s="76"/>
      <c r="Y6540" s="76"/>
      <c r="BJ6540" s="77"/>
      <c r="BK6540" s="76"/>
      <c r="BL6540" s="78"/>
      <c r="BN6540" s="78"/>
      <c r="BP6540" s="78"/>
    </row>
    <row r="6541" spans="2:68" s="12" customFormat="1" ht="23.25">
      <c r="B6541" s="2" ph="1"/>
      <c r="C6541" s="75"/>
      <c r="D6541" s="75"/>
      <c r="E6541" s="75"/>
      <c r="F6541" s="75"/>
      <c r="G6541" s="75"/>
      <c r="H6541" s="76"/>
      <c r="I6541" s="76"/>
      <c r="J6541" s="76"/>
      <c r="K6541" s="76"/>
      <c r="L6541" s="76"/>
      <c r="M6541" s="76"/>
      <c r="N6541" s="76"/>
      <c r="O6541" s="76"/>
      <c r="P6541" s="76"/>
      <c r="Q6541" s="76"/>
      <c r="R6541" s="76"/>
      <c r="S6541" s="76"/>
      <c r="T6541" s="76"/>
      <c r="U6541" s="76"/>
      <c r="V6541" s="76"/>
      <c r="W6541" s="76"/>
      <c r="X6541" s="76"/>
      <c r="Y6541" s="76"/>
      <c r="BJ6541" s="77"/>
      <c r="BK6541" s="76"/>
      <c r="BL6541" s="78"/>
      <c r="BN6541" s="78"/>
      <c r="BP6541" s="78"/>
    </row>
    <row r="6542" spans="2:68" s="12" customFormat="1" ht="23.25">
      <c r="B6542" s="2" ph="1"/>
      <c r="C6542" s="75"/>
      <c r="D6542" s="75"/>
      <c r="E6542" s="75"/>
      <c r="F6542" s="75"/>
      <c r="G6542" s="75"/>
      <c r="H6542" s="76"/>
      <c r="I6542" s="76"/>
      <c r="J6542" s="76"/>
      <c r="K6542" s="76"/>
      <c r="L6542" s="76"/>
      <c r="M6542" s="76"/>
      <c r="N6542" s="76"/>
      <c r="O6542" s="76"/>
      <c r="P6542" s="76"/>
      <c r="Q6542" s="76"/>
      <c r="R6542" s="76"/>
      <c r="S6542" s="76"/>
      <c r="T6542" s="76"/>
      <c r="U6542" s="76"/>
      <c r="V6542" s="76"/>
      <c r="W6542" s="76"/>
      <c r="X6542" s="76"/>
      <c r="Y6542" s="76"/>
      <c r="BJ6542" s="77"/>
      <c r="BK6542" s="76"/>
      <c r="BL6542" s="78"/>
      <c r="BN6542" s="78"/>
      <c r="BP6542" s="78"/>
    </row>
    <row r="6543" spans="2:68" s="12" customFormat="1" ht="23.25">
      <c r="B6543" s="2" ph="1"/>
      <c r="C6543" s="75"/>
      <c r="D6543" s="75"/>
      <c r="E6543" s="75"/>
      <c r="F6543" s="75"/>
      <c r="G6543" s="75"/>
      <c r="H6543" s="76"/>
      <c r="I6543" s="76"/>
      <c r="J6543" s="76"/>
      <c r="K6543" s="76"/>
      <c r="L6543" s="76"/>
      <c r="M6543" s="76"/>
      <c r="N6543" s="76"/>
      <c r="O6543" s="76"/>
      <c r="P6543" s="76"/>
      <c r="Q6543" s="76"/>
      <c r="R6543" s="76"/>
      <c r="S6543" s="76"/>
      <c r="T6543" s="76"/>
      <c r="U6543" s="76"/>
      <c r="V6543" s="76"/>
      <c r="W6543" s="76"/>
      <c r="X6543" s="76"/>
      <c r="Y6543" s="76"/>
      <c r="BJ6543" s="77"/>
      <c r="BK6543" s="76"/>
      <c r="BL6543" s="78"/>
      <c r="BN6543" s="78"/>
      <c r="BP6543" s="78"/>
    </row>
    <row r="6544" spans="2:68" s="12" customFormat="1" ht="23.25">
      <c r="B6544" s="2" ph="1"/>
      <c r="C6544" s="75"/>
      <c r="D6544" s="75"/>
      <c r="E6544" s="75"/>
      <c r="F6544" s="75"/>
      <c r="G6544" s="75"/>
      <c r="H6544" s="76"/>
      <c r="I6544" s="76"/>
      <c r="J6544" s="76"/>
      <c r="K6544" s="76"/>
      <c r="L6544" s="76"/>
      <c r="M6544" s="76"/>
      <c r="N6544" s="76"/>
      <c r="O6544" s="76"/>
      <c r="P6544" s="76"/>
      <c r="Q6544" s="76"/>
      <c r="R6544" s="76"/>
      <c r="S6544" s="76"/>
      <c r="T6544" s="76"/>
      <c r="U6544" s="76"/>
      <c r="V6544" s="76"/>
      <c r="W6544" s="76"/>
      <c r="X6544" s="76"/>
      <c r="Y6544" s="76"/>
      <c r="BJ6544" s="77"/>
      <c r="BK6544" s="76"/>
      <c r="BL6544" s="78"/>
      <c r="BN6544" s="78"/>
      <c r="BP6544" s="78"/>
    </row>
    <row r="6545" spans="2:68" s="12" customFormat="1" ht="23.25">
      <c r="B6545" s="2" ph="1"/>
      <c r="C6545" s="75"/>
      <c r="D6545" s="75"/>
      <c r="E6545" s="75"/>
      <c r="F6545" s="75"/>
      <c r="G6545" s="75"/>
      <c r="H6545" s="76"/>
      <c r="I6545" s="76"/>
      <c r="J6545" s="76"/>
      <c r="K6545" s="76"/>
      <c r="L6545" s="76"/>
      <c r="M6545" s="76"/>
      <c r="N6545" s="76"/>
      <c r="O6545" s="76"/>
      <c r="P6545" s="76"/>
      <c r="Q6545" s="76"/>
      <c r="R6545" s="76"/>
      <c r="S6545" s="76"/>
      <c r="T6545" s="76"/>
      <c r="U6545" s="76"/>
      <c r="V6545" s="76"/>
      <c r="W6545" s="76"/>
      <c r="X6545" s="76"/>
      <c r="Y6545" s="76"/>
      <c r="BJ6545" s="77"/>
      <c r="BK6545" s="76"/>
      <c r="BL6545" s="78"/>
      <c r="BN6545" s="78"/>
      <c r="BP6545" s="78"/>
    </row>
    <row r="6546" spans="2:68" s="12" customFormat="1" ht="23.25">
      <c r="B6546" s="2" ph="1"/>
      <c r="C6546" s="75"/>
      <c r="D6546" s="75"/>
      <c r="E6546" s="75"/>
      <c r="F6546" s="75"/>
      <c r="G6546" s="75"/>
      <c r="H6546" s="76"/>
      <c r="I6546" s="76"/>
      <c r="J6546" s="76"/>
      <c r="K6546" s="76"/>
      <c r="L6546" s="76"/>
      <c r="M6546" s="76"/>
      <c r="N6546" s="76"/>
      <c r="O6546" s="76"/>
      <c r="P6546" s="76"/>
      <c r="Q6546" s="76"/>
      <c r="R6546" s="76"/>
      <c r="S6546" s="76"/>
      <c r="T6546" s="76"/>
      <c r="U6546" s="76"/>
      <c r="V6546" s="76"/>
      <c r="W6546" s="76"/>
      <c r="X6546" s="76"/>
      <c r="Y6546" s="76"/>
      <c r="BJ6546" s="77"/>
      <c r="BK6546" s="76"/>
      <c r="BL6546" s="78"/>
      <c r="BN6546" s="78"/>
      <c r="BP6546" s="78"/>
    </row>
    <row r="6547" spans="2:68" s="12" customFormat="1" ht="23.25">
      <c r="B6547" s="2" ph="1"/>
      <c r="C6547" s="75"/>
      <c r="D6547" s="75"/>
      <c r="E6547" s="75"/>
      <c r="F6547" s="75"/>
      <c r="G6547" s="75"/>
      <c r="H6547" s="76"/>
      <c r="I6547" s="76"/>
      <c r="J6547" s="76"/>
      <c r="K6547" s="76"/>
      <c r="L6547" s="76"/>
      <c r="M6547" s="76"/>
      <c r="N6547" s="76"/>
      <c r="O6547" s="76"/>
      <c r="P6547" s="76"/>
      <c r="Q6547" s="76"/>
      <c r="R6547" s="76"/>
      <c r="S6547" s="76"/>
      <c r="T6547" s="76"/>
      <c r="U6547" s="76"/>
      <c r="V6547" s="76"/>
      <c r="W6547" s="76"/>
      <c r="X6547" s="76"/>
      <c r="Y6547" s="76"/>
      <c r="BJ6547" s="77"/>
      <c r="BK6547" s="76"/>
      <c r="BL6547" s="78"/>
      <c r="BN6547" s="78"/>
      <c r="BP6547" s="78"/>
    </row>
    <row r="6548" spans="2:68" s="12" customFormat="1" ht="23.25">
      <c r="B6548" s="2" ph="1"/>
      <c r="C6548" s="75"/>
      <c r="D6548" s="75"/>
      <c r="E6548" s="75"/>
      <c r="F6548" s="75"/>
      <c r="G6548" s="75"/>
      <c r="H6548" s="76"/>
      <c r="I6548" s="76"/>
      <c r="J6548" s="76"/>
      <c r="K6548" s="76"/>
      <c r="L6548" s="76"/>
      <c r="M6548" s="76"/>
      <c r="N6548" s="76"/>
      <c r="O6548" s="76"/>
      <c r="P6548" s="76"/>
      <c r="Q6548" s="76"/>
      <c r="R6548" s="76"/>
      <c r="S6548" s="76"/>
      <c r="T6548" s="76"/>
      <c r="U6548" s="76"/>
      <c r="V6548" s="76"/>
      <c r="W6548" s="76"/>
      <c r="X6548" s="76"/>
      <c r="Y6548" s="76"/>
      <c r="BJ6548" s="77"/>
      <c r="BK6548" s="76"/>
      <c r="BL6548" s="78"/>
      <c r="BN6548" s="78"/>
      <c r="BP6548" s="78"/>
    </row>
    <row r="6549" spans="2:68" s="12" customFormat="1" ht="23.25">
      <c r="B6549" s="2" ph="1"/>
      <c r="C6549" s="75"/>
      <c r="D6549" s="75"/>
      <c r="E6549" s="75"/>
      <c r="F6549" s="75"/>
      <c r="G6549" s="75"/>
      <c r="H6549" s="76"/>
      <c r="I6549" s="76"/>
      <c r="J6549" s="76"/>
      <c r="K6549" s="76"/>
      <c r="L6549" s="76"/>
      <c r="M6549" s="76"/>
      <c r="N6549" s="76"/>
      <c r="O6549" s="76"/>
      <c r="P6549" s="76"/>
      <c r="Q6549" s="76"/>
      <c r="R6549" s="76"/>
      <c r="S6549" s="76"/>
      <c r="T6549" s="76"/>
      <c r="U6549" s="76"/>
      <c r="V6549" s="76"/>
      <c r="W6549" s="76"/>
      <c r="X6549" s="76"/>
      <c r="Y6549" s="76"/>
      <c r="BJ6549" s="77"/>
      <c r="BK6549" s="76"/>
      <c r="BL6549" s="78"/>
      <c r="BN6549" s="78"/>
      <c r="BP6549" s="78"/>
    </row>
    <row r="6550" spans="2:68" s="12" customFormat="1" ht="23.25">
      <c r="B6550" s="2" ph="1"/>
      <c r="C6550" s="75"/>
      <c r="D6550" s="75"/>
      <c r="E6550" s="75"/>
      <c r="F6550" s="75"/>
      <c r="G6550" s="75"/>
      <c r="H6550" s="76"/>
      <c r="I6550" s="76"/>
      <c r="J6550" s="76"/>
      <c r="K6550" s="76"/>
      <c r="L6550" s="76"/>
      <c r="M6550" s="76"/>
      <c r="N6550" s="76"/>
      <c r="O6550" s="76"/>
      <c r="P6550" s="76"/>
      <c r="Q6550" s="76"/>
      <c r="R6550" s="76"/>
      <c r="S6550" s="76"/>
      <c r="T6550" s="76"/>
      <c r="U6550" s="76"/>
      <c r="V6550" s="76"/>
      <c r="W6550" s="76"/>
      <c r="X6550" s="76"/>
      <c r="Y6550" s="76"/>
      <c r="BJ6550" s="77"/>
      <c r="BK6550" s="76"/>
      <c r="BL6550" s="78"/>
      <c r="BN6550" s="78"/>
      <c r="BP6550" s="78"/>
    </row>
    <row r="6551" spans="2:68" s="12" customFormat="1" ht="23.25">
      <c r="B6551" s="2" ph="1"/>
      <c r="C6551" s="75"/>
      <c r="D6551" s="75"/>
      <c r="E6551" s="75"/>
      <c r="F6551" s="75"/>
      <c r="G6551" s="75"/>
      <c r="H6551" s="76"/>
      <c r="I6551" s="76"/>
      <c r="J6551" s="76"/>
      <c r="K6551" s="76"/>
      <c r="L6551" s="76"/>
      <c r="M6551" s="76"/>
      <c r="N6551" s="76"/>
      <c r="O6551" s="76"/>
      <c r="P6551" s="76"/>
      <c r="Q6551" s="76"/>
      <c r="R6551" s="76"/>
      <c r="S6551" s="76"/>
      <c r="T6551" s="76"/>
      <c r="U6551" s="76"/>
      <c r="V6551" s="76"/>
      <c r="W6551" s="76"/>
      <c r="X6551" s="76"/>
      <c r="Y6551" s="76"/>
      <c r="BJ6551" s="77"/>
      <c r="BK6551" s="76"/>
      <c r="BL6551" s="78"/>
      <c r="BN6551" s="78"/>
      <c r="BP6551" s="78"/>
    </row>
    <row r="6552" spans="2:68" s="12" customFormat="1" ht="23.25">
      <c r="B6552" s="2" ph="1"/>
      <c r="C6552" s="75"/>
      <c r="D6552" s="75"/>
      <c r="E6552" s="75"/>
      <c r="F6552" s="75"/>
      <c r="G6552" s="75"/>
      <c r="H6552" s="76"/>
      <c r="I6552" s="76"/>
      <c r="J6552" s="76"/>
      <c r="K6552" s="76"/>
      <c r="L6552" s="76"/>
      <c r="M6552" s="76"/>
      <c r="N6552" s="76"/>
      <c r="O6552" s="76"/>
      <c r="P6552" s="76"/>
      <c r="Q6552" s="76"/>
      <c r="R6552" s="76"/>
      <c r="S6552" s="76"/>
      <c r="T6552" s="76"/>
      <c r="U6552" s="76"/>
      <c r="V6552" s="76"/>
      <c r="W6552" s="76"/>
      <c r="X6552" s="76"/>
      <c r="Y6552" s="76"/>
      <c r="BJ6552" s="77"/>
      <c r="BK6552" s="76"/>
      <c r="BL6552" s="78"/>
      <c r="BN6552" s="78"/>
      <c r="BP6552" s="78"/>
    </row>
    <row r="6553" spans="2:68" s="12" customFormat="1" ht="23.25">
      <c r="B6553" s="2" ph="1"/>
      <c r="C6553" s="75"/>
      <c r="D6553" s="75"/>
      <c r="E6553" s="75"/>
      <c r="F6553" s="75"/>
      <c r="G6553" s="75"/>
      <c r="H6553" s="76"/>
      <c r="I6553" s="76"/>
      <c r="J6553" s="76"/>
      <c r="K6553" s="76"/>
      <c r="L6553" s="76"/>
      <c r="M6553" s="76"/>
      <c r="N6553" s="76"/>
      <c r="O6553" s="76"/>
      <c r="P6553" s="76"/>
      <c r="Q6553" s="76"/>
      <c r="R6553" s="76"/>
      <c r="S6553" s="76"/>
      <c r="T6553" s="76"/>
      <c r="U6553" s="76"/>
      <c r="V6553" s="76"/>
      <c r="W6553" s="76"/>
      <c r="X6553" s="76"/>
      <c r="Y6553" s="76"/>
      <c r="BJ6553" s="77"/>
      <c r="BK6553" s="76"/>
      <c r="BL6553" s="78"/>
      <c r="BN6553" s="78"/>
      <c r="BP6553" s="78"/>
    </row>
    <row r="6554" spans="2:68" s="12" customFormat="1" ht="23.25">
      <c r="B6554" s="2" ph="1"/>
      <c r="C6554" s="75"/>
      <c r="D6554" s="75"/>
      <c r="E6554" s="75"/>
      <c r="F6554" s="75"/>
      <c r="G6554" s="75"/>
      <c r="H6554" s="76"/>
      <c r="I6554" s="76"/>
      <c r="J6554" s="76"/>
      <c r="K6554" s="76"/>
      <c r="L6554" s="76"/>
      <c r="M6554" s="76"/>
      <c r="N6554" s="76"/>
      <c r="O6554" s="76"/>
      <c r="P6554" s="76"/>
      <c r="Q6554" s="76"/>
      <c r="R6554" s="76"/>
      <c r="S6554" s="76"/>
      <c r="T6554" s="76"/>
      <c r="U6554" s="76"/>
      <c r="V6554" s="76"/>
      <c r="W6554" s="76"/>
      <c r="X6554" s="76"/>
      <c r="Y6554" s="76"/>
      <c r="BJ6554" s="77"/>
      <c r="BK6554" s="76"/>
      <c r="BL6554" s="78"/>
      <c r="BN6554" s="78"/>
      <c r="BP6554" s="78"/>
    </row>
    <row r="6555" spans="2:68" s="12" customFormat="1" ht="23.25">
      <c r="B6555" s="2" ph="1"/>
      <c r="C6555" s="75"/>
      <c r="D6555" s="75"/>
      <c r="E6555" s="75"/>
      <c r="F6555" s="75"/>
      <c r="G6555" s="75"/>
      <c r="H6555" s="76"/>
      <c r="I6555" s="76"/>
      <c r="J6555" s="76"/>
      <c r="K6555" s="76"/>
      <c r="L6555" s="76"/>
      <c r="M6555" s="76"/>
      <c r="N6555" s="76"/>
      <c r="O6555" s="76"/>
      <c r="P6555" s="76"/>
      <c r="Q6555" s="76"/>
      <c r="R6555" s="76"/>
      <c r="S6555" s="76"/>
      <c r="T6555" s="76"/>
      <c r="U6555" s="76"/>
      <c r="V6555" s="76"/>
      <c r="W6555" s="76"/>
      <c r="X6555" s="76"/>
      <c r="Y6555" s="76"/>
      <c r="BJ6555" s="77"/>
      <c r="BK6555" s="76"/>
      <c r="BL6555" s="78"/>
      <c r="BN6555" s="78"/>
      <c r="BP6555" s="78"/>
    </row>
    <row r="6556" spans="2:68" s="12" customFormat="1" ht="23.25">
      <c r="B6556" s="2" ph="1"/>
      <c r="C6556" s="75"/>
      <c r="D6556" s="75"/>
      <c r="E6556" s="75"/>
      <c r="F6556" s="75"/>
      <c r="G6556" s="75"/>
      <c r="H6556" s="76"/>
      <c r="I6556" s="76"/>
      <c r="J6556" s="76"/>
      <c r="K6556" s="76"/>
      <c r="L6556" s="76"/>
      <c r="M6556" s="76"/>
      <c r="N6556" s="76"/>
      <c r="O6556" s="76"/>
      <c r="P6556" s="76"/>
      <c r="Q6556" s="76"/>
      <c r="R6556" s="76"/>
      <c r="S6556" s="76"/>
      <c r="T6556" s="76"/>
      <c r="U6556" s="76"/>
      <c r="V6556" s="76"/>
      <c r="W6556" s="76"/>
      <c r="X6556" s="76"/>
      <c r="Y6556" s="76"/>
      <c r="BJ6556" s="77"/>
      <c r="BK6556" s="76"/>
      <c r="BL6556" s="78"/>
      <c r="BN6556" s="78"/>
      <c r="BP6556" s="78"/>
    </row>
    <row r="6557" spans="2:68" s="12" customFormat="1" ht="23.25">
      <c r="B6557" s="2" ph="1"/>
      <c r="C6557" s="75"/>
      <c r="D6557" s="75"/>
      <c r="E6557" s="75"/>
      <c r="F6557" s="75"/>
      <c r="G6557" s="75"/>
      <c r="H6557" s="76"/>
      <c r="I6557" s="76"/>
      <c r="J6557" s="76"/>
      <c r="K6557" s="76"/>
      <c r="L6557" s="76"/>
      <c r="M6557" s="76"/>
      <c r="N6557" s="76"/>
      <c r="O6557" s="76"/>
      <c r="P6557" s="76"/>
      <c r="Q6557" s="76"/>
      <c r="R6557" s="76"/>
      <c r="S6557" s="76"/>
      <c r="T6557" s="76"/>
      <c r="U6557" s="76"/>
      <c r="V6557" s="76"/>
      <c r="W6557" s="76"/>
      <c r="X6557" s="76"/>
      <c r="Y6557" s="76"/>
      <c r="BJ6557" s="77"/>
      <c r="BK6557" s="76"/>
      <c r="BL6557" s="78"/>
      <c r="BN6557" s="78"/>
      <c r="BP6557" s="78"/>
    </row>
    <row r="6558" spans="2:68" s="12" customFormat="1" ht="23.25">
      <c r="B6558" s="2" ph="1"/>
      <c r="C6558" s="75"/>
      <c r="D6558" s="75"/>
      <c r="E6558" s="75"/>
      <c r="F6558" s="75"/>
      <c r="G6558" s="75"/>
      <c r="H6558" s="76"/>
      <c r="I6558" s="76"/>
      <c r="J6558" s="76"/>
      <c r="K6558" s="76"/>
      <c r="L6558" s="76"/>
      <c r="M6558" s="76"/>
      <c r="N6558" s="76"/>
      <c r="O6558" s="76"/>
      <c r="P6558" s="76"/>
      <c r="Q6558" s="76"/>
      <c r="R6558" s="76"/>
      <c r="S6558" s="76"/>
      <c r="T6558" s="76"/>
      <c r="U6558" s="76"/>
      <c r="V6558" s="76"/>
      <c r="W6558" s="76"/>
      <c r="X6558" s="76"/>
      <c r="Y6558" s="76"/>
      <c r="BJ6558" s="77"/>
      <c r="BK6558" s="76"/>
      <c r="BL6558" s="78"/>
      <c r="BN6558" s="78"/>
      <c r="BP6558" s="78"/>
    </row>
    <row r="6559" spans="2:68" s="12" customFormat="1" ht="23.25">
      <c r="B6559" s="2" ph="1"/>
      <c r="C6559" s="75"/>
      <c r="D6559" s="75"/>
      <c r="E6559" s="75"/>
      <c r="F6559" s="75"/>
      <c r="G6559" s="75"/>
      <c r="H6559" s="76"/>
      <c r="I6559" s="76"/>
      <c r="J6559" s="76"/>
      <c r="K6559" s="76"/>
      <c r="L6559" s="76"/>
      <c r="M6559" s="76"/>
      <c r="N6559" s="76"/>
      <c r="O6559" s="76"/>
      <c r="P6559" s="76"/>
      <c r="Q6559" s="76"/>
      <c r="R6559" s="76"/>
      <c r="S6559" s="76"/>
      <c r="T6559" s="76"/>
      <c r="U6559" s="76"/>
      <c r="V6559" s="76"/>
      <c r="W6559" s="76"/>
      <c r="X6559" s="76"/>
      <c r="Y6559" s="76"/>
      <c r="BJ6559" s="77"/>
      <c r="BK6559" s="76"/>
      <c r="BL6559" s="78"/>
      <c r="BN6559" s="78"/>
      <c r="BP6559" s="78"/>
    </row>
    <row r="6560" spans="2:68" s="12" customFormat="1" ht="23.25">
      <c r="B6560" s="2" ph="1"/>
      <c r="C6560" s="75"/>
      <c r="D6560" s="75"/>
      <c r="E6560" s="75"/>
      <c r="F6560" s="75"/>
      <c r="G6560" s="75"/>
      <c r="H6560" s="76"/>
      <c r="I6560" s="76"/>
      <c r="J6560" s="76"/>
      <c r="K6560" s="76"/>
      <c r="L6560" s="76"/>
      <c r="M6560" s="76"/>
      <c r="N6560" s="76"/>
      <c r="O6560" s="76"/>
      <c r="P6560" s="76"/>
      <c r="Q6560" s="76"/>
      <c r="R6560" s="76"/>
      <c r="S6560" s="76"/>
      <c r="T6560" s="76"/>
      <c r="U6560" s="76"/>
      <c r="V6560" s="76"/>
      <c r="W6560" s="76"/>
      <c r="X6560" s="76"/>
      <c r="Y6560" s="76"/>
      <c r="BJ6560" s="77"/>
      <c r="BK6560" s="76"/>
      <c r="BL6560" s="78"/>
      <c r="BN6560" s="78"/>
      <c r="BP6560" s="78"/>
    </row>
    <row r="6561" spans="2:68" s="12" customFormat="1" ht="23.25">
      <c r="B6561" s="2" ph="1"/>
      <c r="C6561" s="75"/>
      <c r="D6561" s="75"/>
      <c r="E6561" s="75"/>
      <c r="F6561" s="75"/>
      <c r="G6561" s="75"/>
      <c r="H6561" s="76"/>
      <c r="I6561" s="76"/>
      <c r="J6561" s="76"/>
      <c r="K6561" s="76"/>
      <c r="L6561" s="76"/>
      <c r="M6561" s="76"/>
      <c r="N6561" s="76"/>
      <c r="O6561" s="76"/>
      <c r="P6561" s="76"/>
      <c r="Q6561" s="76"/>
      <c r="R6561" s="76"/>
      <c r="S6561" s="76"/>
      <c r="T6561" s="76"/>
      <c r="U6561" s="76"/>
      <c r="V6561" s="76"/>
      <c r="W6561" s="76"/>
      <c r="X6561" s="76"/>
      <c r="Y6561" s="76"/>
      <c r="BJ6561" s="77"/>
      <c r="BK6561" s="76"/>
      <c r="BL6561" s="78"/>
      <c r="BN6561" s="78"/>
      <c r="BP6561" s="78"/>
    </row>
    <row r="6562" spans="2:68" s="12" customFormat="1" ht="23.25">
      <c r="B6562" s="2" ph="1"/>
      <c r="C6562" s="75"/>
      <c r="D6562" s="75"/>
      <c r="E6562" s="75"/>
      <c r="F6562" s="75"/>
      <c r="G6562" s="75"/>
      <c r="H6562" s="76"/>
      <c r="I6562" s="76"/>
      <c r="J6562" s="76"/>
      <c r="K6562" s="76"/>
      <c r="L6562" s="76"/>
      <c r="M6562" s="76"/>
      <c r="N6562" s="76"/>
      <c r="O6562" s="76"/>
      <c r="P6562" s="76"/>
      <c r="Q6562" s="76"/>
      <c r="R6562" s="76"/>
      <c r="S6562" s="76"/>
      <c r="T6562" s="76"/>
      <c r="U6562" s="76"/>
      <c r="V6562" s="76"/>
      <c r="W6562" s="76"/>
      <c r="X6562" s="76"/>
      <c r="Y6562" s="76"/>
      <c r="BJ6562" s="77"/>
      <c r="BK6562" s="76"/>
      <c r="BL6562" s="78"/>
      <c r="BN6562" s="78"/>
      <c r="BP6562" s="78"/>
    </row>
    <row r="6563" spans="2:68" s="12" customFormat="1" ht="23.25">
      <c r="B6563" s="2" ph="1"/>
      <c r="C6563" s="75"/>
      <c r="D6563" s="75"/>
      <c r="E6563" s="75"/>
      <c r="F6563" s="75"/>
      <c r="G6563" s="75"/>
      <c r="H6563" s="76"/>
      <c r="I6563" s="76"/>
      <c r="J6563" s="76"/>
      <c r="K6563" s="76"/>
      <c r="L6563" s="76"/>
      <c r="M6563" s="76"/>
      <c r="N6563" s="76"/>
      <c r="O6563" s="76"/>
      <c r="P6563" s="76"/>
      <c r="Q6563" s="76"/>
      <c r="R6563" s="76"/>
      <c r="S6563" s="76"/>
      <c r="T6563" s="76"/>
      <c r="U6563" s="76"/>
      <c r="V6563" s="76"/>
      <c r="W6563" s="76"/>
      <c r="X6563" s="76"/>
      <c r="Y6563" s="76"/>
      <c r="BJ6563" s="77"/>
      <c r="BK6563" s="76"/>
      <c r="BL6563" s="78"/>
      <c r="BN6563" s="78"/>
      <c r="BP6563" s="78"/>
    </row>
    <row r="6564" spans="2:68" s="12" customFormat="1" ht="23.25">
      <c r="B6564" s="2" ph="1"/>
      <c r="C6564" s="75"/>
      <c r="D6564" s="75"/>
      <c r="E6564" s="75"/>
      <c r="F6564" s="75"/>
      <c r="G6564" s="75"/>
      <c r="H6564" s="76"/>
      <c r="I6564" s="76"/>
      <c r="J6564" s="76"/>
      <c r="K6564" s="76"/>
      <c r="L6564" s="76"/>
      <c r="M6564" s="76"/>
      <c r="N6564" s="76"/>
      <c r="O6564" s="76"/>
      <c r="P6564" s="76"/>
      <c r="Q6564" s="76"/>
      <c r="R6564" s="76"/>
      <c r="S6564" s="76"/>
      <c r="T6564" s="76"/>
      <c r="U6564" s="76"/>
      <c r="V6564" s="76"/>
      <c r="W6564" s="76"/>
      <c r="X6564" s="76"/>
      <c r="Y6564" s="76"/>
      <c r="BJ6564" s="77"/>
      <c r="BK6564" s="76"/>
      <c r="BL6564" s="78"/>
      <c r="BN6564" s="78"/>
      <c r="BP6564" s="78"/>
    </row>
    <row r="6565" spans="2:68" s="12" customFormat="1" ht="23.25">
      <c r="B6565" s="2" ph="1"/>
      <c r="C6565" s="75"/>
      <c r="D6565" s="75"/>
      <c r="E6565" s="75"/>
      <c r="F6565" s="75"/>
      <c r="G6565" s="75"/>
      <c r="H6565" s="76"/>
      <c r="I6565" s="76"/>
      <c r="J6565" s="76"/>
      <c r="K6565" s="76"/>
      <c r="L6565" s="76"/>
      <c r="M6565" s="76"/>
      <c r="N6565" s="76"/>
      <c r="O6565" s="76"/>
      <c r="P6565" s="76"/>
      <c r="Q6565" s="76"/>
      <c r="R6565" s="76"/>
      <c r="S6565" s="76"/>
      <c r="T6565" s="76"/>
      <c r="U6565" s="76"/>
      <c r="V6565" s="76"/>
      <c r="W6565" s="76"/>
      <c r="X6565" s="76"/>
      <c r="Y6565" s="76"/>
      <c r="BJ6565" s="77"/>
      <c r="BK6565" s="76"/>
      <c r="BL6565" s="78"/>
      <c r="BN6565" s="78"/>
      <c r="BP6565" s="78"/>
    </row>
    <row r="6566" spans="2:68" s="12" customFormat="1" ht="23.25">
      <c r="B6566" s="2" ph="1"/>
      <c r="C6566" s="75"/>
      <c r="D6566" s="75"/>
      <c r="E6566" s="75"/>
      <c r="F6566" s="75"/>
      <c r="G6566" s="75"/>
      <c r="H6566" s="76"/>
      <c r="I6566" s="76"/>
      <c r="J6566" s="76"/>
      <c r="K6566" s="76"/>
      <c r="L6566" s="76"/>
      <c r="M6566" s="76"/>
      <c r="N6566" s="76"/>
      <c r="O6566" s="76"/>
      <c r="P6566" s="76"/>
      <c r="Q6566" s="76"/>
      <c r="R6566" s="76"/>
      <c r="S6566" s="76"/>
      <c r="T6566" s="76"/>
      <c r="U6566" s="76"/>
      <c r="V6566" s="76"/>
      <c r="W6566" s="76"/>
      <c r="X6566" s="76"/>
      <c r="Y6566" s="76"/>
      <c r="BJ6566" s="77"/>
      <c r="BK6566" s="76"/>
      <c r="BL6566" s="78"/>
      <c r="BN6566" s="78"/>
      <c r="BP6566" s="78"/>
    </row>
    <row r="6567" spans="2:68" s="12" customFormat="1" ht="23.25">
      <c r="B6567" s="2" ph="1"/>
      <c r="C6567" s="75"/>
      <c r="D6567" s="75"/>
      <c r="E6567" s="75"/>
      <c r="F6567" s="75"/>
      <c r="G6567" s="75"/>
      <c r="H6567" s="76"/>
      <c r="I6567" s="76"/>
      <c r="J6567" s="76"/>
      <c r="K6567" s="76"/>
      <c r="L6567" s="76"/>
      <c r="M6567" s="76"/>
      <c r="N6567" s="76"/>
      <c r="O6567" s="76"/>
      <c r="P6567" s="76"/>
      <c r="Q6567" s="76"/>
      <c r="R6567" s="76"/>
      <c r="S6567" s="76"/>
      <c r="T6567" s="76"/>
      <c r="U6567" s="76"/>
      <c r="V6567" s="76"/>
      <c r="W6567" s="76"/>
      <c r="X6567" s="76"/>
      <c r="Y6567" s="76"/>
      <c r="BJ6567" s="77"/>
      <c r="BK6567" s="76"/>
      <c r="BL6567" s="78"/>
      <c r="BN6567" s="78"/>
      <c r="BP6567" s="78"/>
    </row>
    <row r="6568" spans="2:68" s="12" customFormat="1" ht="23.25">
      <c r="B6568" s="2" ph="1"/>
      <c r="C6568" s="75"/>
      <c r="D6568" s="75"/>
      <c r="E6568" s="75"/>
      <c r="F6568" s="75"/>
      <c r="G6568" s="75"/>
      <c r="H6568" s="76"/>
      <c r="I6568" s="76"/>
      <c r="J6568" s="76"/>
      <c r="K6568" s="76"/>
      <c r="L6568" s="76"/>
      <c r="M6568" s="76"/>
      <c r="N6568" s="76"/>
      <c r="O6568" s="76"/>
      <c r="P6568" s="76"/>
      <c r="Q6568" s="76"/>
      <c r="R6568" s="76"/>
      <c r="S6568" s="76"/>
      <c r="T6568" s="76"/>
      <c r="U6568" s="76"/>
      <c r="V6568" s="76"/>
      <c r="W6568" s="76"/>
      <c r="X6568" s="76"/>
      <c r="Y6568" s="76"/>
      <c r="BJ6568" s="77"/>
      <c r="BK6568" s="76"/>
      <c r="BL6568" s="78"/>
      <c r="BN6568" s="78"/>
      <c r="BP6568" s="78"/>
    </row>
    <row r="6569" spans="2:68" s="12" customFormat="1" ht="23.25">
      <c r="B6569" s="2" ph="1"/>
      <c r="C6569" s="75"/>
      <c r="D6569" s="75"/>
      <c r="E6569" s="75"/>
      <c r="F6569" s="75"/>
      <c r="G6569" s="75"/>
      <c r="H6569" s="76"/>
      <c r="I6569" s="76"/>
      <c r="J6569" s="76"/>
      <c r="K6569" s="76"/>
      <c r="L6569" s="76"/>
      <c r="M6569" s="76"/>
      <c r="N6569" s="76"/>
      <c r="O6569" s="76"/>
      <c r="P6569" s="76"/>
      <c r="Q6569" s="76"/>
      <c r="R6569" s="76"/>
      <c r="S6569" s="76"/>
      <c r="T6569" s="76"/>
      <c r="U6569" s="76"/>
      <c r="V6569" s="76"/>
      <c r="W6569" s="76"/>
      <c r="X6569" s="76"/>
      <c r="Y6569" s="76"/>
      <c r="BJ6569" s="77"/>
      <c r="BK6569" s="76"/>
      <c r="BL6569" s="78"/>
      <c r="BN6569" s="78"/>
      <c r="BP6569" s="78"/>
    </row>
    <row r="6570" spans="2:68" s="12" customFormat="1" ht="23.25">
      <c r="B6570" s="2" ph="1"/>
      <c r="C6570" s="75"/>
      <c r="D6570" s="75"/>
      <c r="E6570" s="75"/>
      <c r="F6570" s="75"/>
      <c r="G6570" s="75"/>
      <c r="H6570" s="76"/>
      <c r="I6570" s="76"/>
      <c r="J6570" s="76"/>
      <c r="K6570" s="76"/>
      <c r="L6570" s="76"/>
      <c r="M6570" s="76"/>
      <c r="N6570" s="76"/>
      <c r="O6570" s="76"/>
      <c r="P6570" s="76"/>
      <c r="Q6570" s="76"/>
      <c r="R6570" s="76"/>
      <c r="S6570" s="76"/>
      <c r="T6570" s="76"/>
      <c r="U6570" s="76"/>
      <c r="V6570" s="76"/>
      <c r="W6570" s="76"/>
      <c r="X6570" s="76"/>
      <c r="Y6570" s="76"/>
      <c r="BJ6570" s="77"/>
      <c r="BK6570" s="76"/>
      <c r="BL6570" s="78"/>
      <c r="BN6570" s="78"/>
      <c r="BP6570" s="78"/>
    </row>
    <row r="6571" spans="2:68" s="12" customFormat="1" ht="23.25">
      <c r="B6571" s="2" ph="1"/>
      <c r="C6571" s="75"/>
      <c r="D6571" s="75"/>
      <c r="E6571" s="75"/>
      <c r="F6571" s="75"/>
      <c r="G6571" s="75"/>
      <c r="H6571" s="76"/>
      <c r="I6571" s="76"/>
      <c r="J6571" s="76"/>
      <c r="K6571" s="76"/>
      <c r="L6571" s="76"/>
      <c r="M6571" s="76"/>
      <c r="N6571" s="76"/>
      <c r="O6571" s="76"/>
      <c r="P6571" s="76"/>
      <c r="Q6571" s="76"/>
      <c r="R6571" s="76"/>
      <c r="S6571" s="76"/>
      <c r="T6571" s="76"/>
      <c r="U6571" s="76"/>
      <c r="V6571" s="76"/>
      <c r="W6571" s="76"/>
      <c r="X6571" s="76"/>
      <c r="Y6571" s="76"/>
      <c r="BJ6571" s="77"/>
      <c r="BK6571" s="76"/>
      <c r="BL6571" s="78"/>
      <c r="BN6571" s="78"/>
      <c r="BP6571" s="78"/>
    </row>
    <row r="6572" spans="2:68" s="12" customFormat="1" ht="23.25">
      <c r="B6572" s="2" ph="1"/>
      <c r="C6572" s="75"/>
      <c r="D6572" s="75"/>
      <c r="E6572" s="75"/>
      <c r="F6572" s="75"/>
      <c r="G6572" s="75"/>
      <c r="H6572" s="76"/>
      <c r="I6572" s="76"/>
      <c r="J6572" s="76"/>
      <c r="K6572" s="76"/>
      <c r="L6572" s="76"/>
      <c r="M6572" s="76"/>
      <c r="N6572" s="76"/>
      <c r="O6572" s="76"/>
      <c r="P6572" s="76"/>
      <c r="Q6572" s="76"/>
      <c r="R6572" s="76"/>
      <c r="S6572" s="76"/>
      <c r="T6572" s="76"/>
      <c r="U6572" s="76"/>
      <c r="V6572" s="76"/>
      <c r="W6572" s="76"/>
      <c r="X6572" s="76"/>
      <c r="Y6572" s="76"/>
      <c r="BJ6572" s="77"/>
      <c r="BK6572" s="76"/>
      <c r="BL6572" s="78"/>
      <c r="BN6572" s="78"/>
      <c r="BP6572" s="78"/>
    </row>
    <row r="6573" spans="2:68" s="12" customFormat="1" ht="23.25">
      <c r="B6573" s="2" ph="1"/>
      <c r="C6573" s="75"/>
      <c r="D6573" s="75"/>
      <c r="E6573" s="75"/>
      <c r="F6573" s="75"/>
      <c r="G6573" s="75"/>
      <c r="H6573" s="76"/>
      <c r="I6573" s="76"/>
      <c r="J6573" s="76"/>
      <c r="K6573" s="76"/>
      <c r="L6573" s="76"/>
      <c r="M6573" s="76"/>
      <c r="N6573" s="76"/>
      <c r="O6573" s="76"/>
      <c r="P6573" s="76"/>
      <c r="Q6573" s="76"/>
      <c r="R6573" s="76"/>
      <c r="S6573" s="76"/>
      <c r="T6573" s="76"/>
      <c r="U6573" s="76"/>
      <c r="V6573" s="76"/>
      <c r="W6573" s="76"/>
      <c r="X6573" s="76"/>
      <c r="Y6573" s="76"/>
      <c r="BJ6573" s="77"/>
      <c r="BK6573" s="76"/>
      <c r="BL6573" s="78"/>
      <c r="BN6573" s="78"/>
      <c r="BP6573" s="78"/>
    </row>
    <row r="6574" spans="2:68" s="12" customFormat="1" ht="23.25">
      <c r="B6574" s="2" ph="1"/>
      <c r="C6574" s="75"/>
      <c r="D6574" s="75"/>
      <c r="E6574" s="75"/>
      <c r="F6574" s="75"/>
      <c r="G6574" s="75"/>
      <c r="H6574" s="76"/>
      <c r="I6574" s="76"/>
      <c r="J6574" s="76"/>
      <c r="K6574" s="76"/>
      <c r="L6574" s="76"/>
      <c r="M6574" s="76"/>
      <c r="N6574" s="76"/>
      <c r="O6574" s="76"/>
      <c r="P6574" s="76"/>
      <c r="Q6574" s="76"/>
      <c r="R6574" s="76"/>
      <c r="S6574" s="76"/>
      <c r="T6574" s="76"/>
      <c r="U6574" s="76"/>
      <c r="V6574" s="76"/>
      <c r="W6574" s="76"/>
      <c r="X6574" s="76"/>
      <c r="Y6574" s="76"/>
      <c r="BJ6574" s="77"/>
      <c r="BK6574" s="76"/>
      <c r="BL6574" s="78"/>
      <c r="BN6574" s="78"/>
      <c r="BP6574" s="78"/>
    </row>
    <row r="6575" spans="2:68" s="12" customFormat="1" ht="23.25">
      <c r="B6575" s="2" ph="1"/>
      <c r="C6575" s="75"/>
      <c r="D6575" s="75"/>
      <c r="E6575" s="75"/>
      <c r="F6575" s="75"/>
      <c r="G6575" s="75"/>
      <c r="H6575" s="76"/>
      <c r="I6575" s="76"/>
      <c r="J6575" s="76"/>
      <c r="K6575" s="76"/>
      <c r="L6575" s="76"/>
      <c r="M6575" s="76"/>
      <c r="N6575" s="76"/>
      <c r="O6575" s="76"/>
      <c r="P6575" s="76"/>
      <c r="Q6575" s="76"/>
      <c r="R6575" s="76"/>
      <c r="S6575" s="76"/>
      <c r="T6575" s="76"/>
      <c r="U6575" s="76"/>
      <c r="V6575" s="76"/>
      <c r="W6575" s="76"/>
      <c r="X6575" s="76"/>
      <c r="Y6575" s="76"/>
      <c r="BJ6575" s="77"/>
      <c r="BK6575" s="76"/>
      <c r="BL6575" s="78"/>
      <c r="BN6575" s="78"/>
      <c r="BP6575" s="78"/>
    </row>
    <row r="6576" spans="2:68" s="12" customFormat="1" ht="23.25">
      <c r="B6576" s="2" ph="1"/>
      <c r="C6576" s="75"/>
      <c r="D6576" s="75"/>
      <c r="E6576" s="75"/>
      <c r="F6576" s="75"/>
      <c r="G6576" s="75"/>
      <c r="H6576" s="76"/>
      <c r="I6576" s="76"/>
      <c r="J6576" s="76"/>
      <c r="K6576" s="76"/>
      <c r="L6576" s="76"/>
      <c r="M6576" s="76"/>
      <c r="N6576" s="76"/>
      <c r="O6576" s="76"/>
      <c r="P6576" s="76"/>
      <c r="Q6576" s="76"/>
      <c r="R6576" s="76"/>
      <c r="S6576" s="76"/>
      <c r="T6576" s="76"/>
      <c r="U6576" s="76"/>
      <c r="V6576" s="76"/>
      <c r="W6576" s="76"/>
      <c r="X6576" s="76"/>
      <c r="Y6576" s="76"/>
      <c r="BJ6576" s="77"/>
      <c r="BK6576" s="76"/>
      <c r="BL6576" s="78"/>
      <c r="BN6576" s="78"/>
      <c r="BP6576" s="78"/>
    </row>
    <row r="6577" spans="2:68" s="12" customFormat="1" ht="23.25">
      <c r="B6577" s="2" ph="1"/>
      <c r="C6577" s="75"/>
      <c r="D6577" s="75"/>
      <c r="E6577" s="75"/>
      <c r="F6577" s="75"/>
      <c r="G6577" s="75"/>
      <c r="H6577" s="76"/>
      <c r="I6577" s="76"/>
      <c r="J6577" s="76"/>
      <c r="K6577" s="76"/>
      <c r="L6577" s="76"/>
      <c r="M6577" s="76"/>
      <c r="N6577" s="76"/>
      <c r="O6577" s="76"/>
      <c r="P6577" s="76"/>
      <c r="Q6577" s="76"/>
      <c r="R6577" s="76"/>
      <c r="S6577" s="76"/>
      <c r="T6577" s="76"/>
      <c r="U6577" s="76"/>
      <c r="V6577" s="76"/>
      <c r="W6577" s="76"/>
      <c r="X6577" s="76"/>
      <c r="Y6577" s="76"/>
      <c r="BJ6577" s="77"/>
      <c r="BK6577" s="76"/>
      <c r="BL6577" s="78"/>
      <c r="BN6577" s="78"/>
      <c r="BP6577" s="78"/>
    </row>
    <row r="6578" spans="2:68" s="12" customFormat="1" ht="23.25">
      <c r="B6578" s="2" ph="1"/>
      <c r="C6578" s="75"/>
      <c r="D6578" s="75"/>
      <c r="E6578" s="75"/>
      <c r="F6578" s="75"/>
      <c r="G6578" s="75"/>
      <c r="H6578" s="76"/>
      <c r="I6578" s="76"/>
      <c r="J6578" s="76"/>
      <c r="K6578" s="76"/>
      <c r="L6578" s="76"/>
      <c r="M6578" s="76"/>
      <c r="N6578" s="76"/>
      <c r="O6578" s="76"/>
      <c r="P6578" s="76"/>
      <c r="Q6578" s="76"/>
      <c r="R6578" s="76"/>
      <c r="S6578" s="76"/>
      <c r="T6578" s="76"/>
      <c r="U6578" s="76"/>
      <c r="V6578" s="76"/>
      <c r="W6578" s="76"/>
      <c r="X6578" s="76"/>
      <c r="Y6578" s="76"/>
      <c r="BJ6578" s="77"/>
      <c r="BK6578" s="76"/>
      <c r="BL6578" s="78"/>
      <c r="BN6578" s="78"/>
      <c r="BP6578" s="78"/>
    </row>
    <row r="6579" spans="2:68" s="12" customFormat="1" ht="23.25">
      <c r="B6579" s="2" ph="1"/>
      <c r="C6579" s="75"/>
      <c r="D6579" s="75"/>
      <c r="E6579" s="75"/>
      <c r="F6579" s="75"/>
      <c r="G6579" s="75"/>
      <c r="H6579" s="76"/>
      <c r="I6579" s="76"/>
      <c r="J6579" s="76"/>
      <c r="K6579" s="76"/>
      <c r="L6579" s="76"/>
      <c r="M6579" s="76"/>
      <c r="N6579" s="76"/>
      <c r="O6579" s="76"/>
      <c r="P6579" s="76"/>
      <c r="Q6579" s="76"/>
      <c r="R6579" s="76"/>
      <c r="S6579" s="76"/>
      <c r="T6579" s="76"/>
      <c r="U6579" s="76"/>
      <c r="V6579" s="76"/>
      <c r="W6579" s="76"/>
      <c r="X6579" s="76"/>
      <c r="Y6579" s="76"/>
      <c r="BJ6579" s="77"/>
      <c r="BK6579" s="76"/>
      <c r="BL6579" s="78"/>
      <c r="BN6579" s="78"/>
      <c r="BP6579" s="78"/>
    </row>
    <row r="6580" spans="2:68" s="12" customFormat="1" ht="23.25">
      <c r="B6580" s="2" ph="1"/>
      <c r="C6580" s="75"/>
      <c r="D6580" s="75"/>
      <c r="E6580" s="75"/>
      <c r="F6580" s="75"/>
      <c r="G6580" s="75"/>
      <c r="H6580" s="76"/>
      <c r="I6580" s="76"/>
      <c r="J6580" s="76"/>
      <c r="K6580" s="76"/>
      <c r="L6580" s="76"/>
      <c r="M6580" s="76"/>
      <c r="N6580" s="76"/>
      <c r="O6580" s="76"/>
      <c r="P6580" s="76"/>
      <c r="Q6580" s="76"/>
      <c r="R6580" s="76"/>
      <c r="S6580" s="76"/>
      <c r="T6580" s="76"/>
      <c r="U6580" s="76"/>
      <c r="V6580" s="76"/>
      <c r="W6580" s="76"/>
      <c r="X6580" s="76"/>
      <c r="Y6580" s="76"/>
      <c r="BJ6580" s="77"/>
      <c r="BK6580" s="76"/>
      <c r="BL6580" s="78"/>
      <c r="BN6580" s="78"/>
      <c r="BP6580" s="78"/>
    </row>
    <row r="6581" spans="2:68" s="12" customFormat="1" ht="23.25">
      <c r="B6581" s="2" ph="1"/>
      <c r="C6581" s="75"/>
      <c r="D6581" s="75"/>
      <c r="E6581" s="75"/>
      <c r="F6581" s="75"/>
      <c r="G6581" s="75"/>
      <c r="H6581" s="76"/>
      <c r="I6581" s="76"/>
      <c r="J6581" s="76"/>
      <c r="K6581" s="76"/>
      <c r="L6581" s="76"/>
      <c r="M6581" s="76"/>
      <c r="N6581" s="76"/>
      <c r="O6581" s="76"/>
      <c r="P6581" s="76"/>
      <c r="Q6581" s="76"/>
      <c r="R6581" s="76"/>
      <c r="S6581" s="76"/>
      <c r="T6581" s="76"/>
      <c r="U6581" s="76"/>
      <c r="V6581" s="76"/>
      <c r="W6581" s="76"/>
      <c r="X6581" s="76"/>
      <c r="Y6581" s="76"/>
      <c r="BJ6581" s="77"/>
      <c r="BK6581" s="76"/>
      <c r="BL6581" s="78"/>
      <c r="BN6581" s="78"/>
      <c r="BP6581" s="78"/>
    </row>
    <row r="6582" spans="2:68" s="12" customFormat="1" ht="23.25">
      <c r="B6582" s="2" ph="1"/>
      <c r="C6582" s="75"/>
      <c r="D6582" s="75"/>
      <c r="E6582" s="75"/>
      <c r="F6582" s="75"/>
      <c r="G6582" s="75"/>
      <c r="H6582" s="76"/>
      <c r="I6582" s="76"/>
      <c r="J6582" s="76"/>
      <c r="K6582" s="76"/>
      <c r="L6582" s="76"/>
      <c r="M6582" s="76"/>
      <c r="N6582" s="76"/>
      <c r="O6582" s="76"/>
      <c r="P6582" s="76"/>
      <c r="Q6582" s="76"/>
      <c r="R6582" s="76"/>
      <c r="S6582" s="76"/>
      <c r="T6582" s="76"/>
      <c r="U6582" s="76"/>
      <c r="V6582" s="76"/>
      <c r="W6582" s="76"/>
      <c r="X6582" s="76"/>
      <c r="Y6582" s="76"/>
      <c r="BJ6582" s="77"/>
      <c r="BK6582" s="76"/>
      <c r="BL6582" s="78"/>
      <c r="BN6582" s="78"/>
      <c r="BP6582" s="78"/>
    </row>
    <row r="6583" spans="2:68" s="12" customFormat="1" ht="23.25">
      <c r="B6583" s="2" ph="1"/>
      <c r="C6583" s="75"/>
      <c r="D6583" s="75"/>
      <c r="E6583" s="75"/>
      <c r="F6583" s="75"/>
      <c r="G6583" s="75"/>
      <c r="H6583" s="76"/>
      <c r="I6583" s="76"/>
      <c r="J6583" s="76"/>
      <c r="K6583" s="76"/>
      <c r="L6583" s="76"/>
      <c r="M6583" s="76"/>
      <c r="N6583" s="76"/>
      <c r="O6583" s="76"/>
      <c r="P6583" s="76"/>
      <c r="Q6583" s="76"/>
      <c r="R6583" s="76"/>
      <c r="S6583" s="76"/>
      <c r="T6583" s="76"/>
      <c r="U6583" s="76"/>
      <c r="V6583" s="76"/>
      <c r="W6583" s="76"/>
      <c r="X6583" s="76"/>
      <c r="Y6583" s="76"/>
      <c r="BJ6583" s="77"/>
      <c r="BK6583" s="76"/>
      <c r="BL6583" s="78"/>
      <c r="BN6583" s="78"/>
      <c r="BP6583" s="78"/>
    </row>
    <row r="6584" spans="2:68" s="12" customFormat="1" ht="23.25">
      <c r="B6584" s="2" ph="1"/>
      <c r="C6584" s="75"/>
      <c r="D6584" s="75"/>
      <c r="E6584" s="75"/>
      <c r="F6584" s="75"/>
      <c r="G6584" s="75"/>
      <c r="H6584" s="76"/>
      <c r="I6584" s="76"/>
      <c r="J6584" s="76"/>
      <c r="K6584" s="76"/>
      <c r="L6584" s="76"/>
      <c r="M6584" s="76"/>
      <c r="N6584" s="76"/>
      <c r="O6584" s="76"/>
      <c r="P6584" s="76"/>
      <c r="Q6584" s="76"/>
      <c r="R6584" s="76"/>
      <c r="S6584" s="76"/>
      <c r="T6584" s="76"/>
      <c r="U6584" s="76"/>
      <c r="V6584" s="76"/>
      <c r="W6584" s="76"/>
      <c r="X6584" s="76"/>
      <c r="Y6584" s="76"/>
      <c r="BJ6584" s="77"/>
      <c r="BK6584" s="76"/>
      <c r="BL6584" s="78"/>
      <c r="BN6584" s="78"/>
      <c r="BP6584" s="78"/>
    </row>
    <row r="6585" spans="2:68" s="12" customFormat="1" ht="23.25">
      <c r="B6585" s="2" ph="1"/>
      <c r="C6585" s="75"/>
      <c r="D6585" s="75"/>
      <c r="E6585" s="75"/>
      <c r="F6585" s="75"/>
      <c r="G6585" s="75"/>
      <c r="H6585" s="76"/>
      <c r="I6585" s="76"/>
      <c r="J6585" s="76"/>
      <c r="K6585" s="76"/>
      <c r="L6585" s="76"/>
      <c r="M6585" s="76"/>
      <c r="N6585" s="76"/>
      <c r="O6585" s="76"/>
      <c r="P6585" s="76"/>
      <c r="Q6585" s="76"/>
      <c r="R6585" s="76"/>
      <c r="S6585" s="76"/>
      <c r="T6585" s="76"/>
      <c r="U6585" s="76"/>
      <c r="V6585" s="76"/>
      <c r="W6585" s="76"/>
      <c r="X6585" s="76"/>
      <c r="Y6585" s="76"/>
      <c r="BJ6585" s="77"/>
      <c r="BK6585" s="76"/>
      <c r="BL6585" s="78"/>
      <c r="BN6585" s="78"/>
      <c r="BP6585" s="78"/>
    </row>
    <row r="6586" spans="2:68" s="12" customFormat="1" ht="23.25">
      <c r="B6586" s="2" ph="1"/>
      <c r="C6586" s="75"/>
      <c r="D6586" s="75"/>
      <c r="E6586" s="75"/>
      <c r="F6586" s="75"/>
      <c r="G6586" s="75"/>
      <c r="H6586" s="76"/>
      <c r="I6586" s="76"/>
      <c r="J6586" s="76"/>
      <c r="K6586" s="76"/>
      <c r="L6586" s="76"/>
      <c r="M6586" s="76"/>
      <c r="N6586" s="76"/>
      <c r="O6586" s="76"/>
      <c r="P6586" s="76"/>
      <c r="Q6586" s="76"/>
      <c r="R6586" s="76"/>
      <c r="S6586" s="76"/>
      <c r="T6586" s="76"/>
      <c r="U6586" s="76"/>
      <c r="V6586" s="76"/>
      <c r="W6586" s="76"/>
      <c r="X6586" s="76"/>
      <c r="Y6586" s="76"/>
      <c r="BJ6586" s="77"/>
      <c r="BK6586" s="76"/>
      <c r="BL6586" s="78"/>
      <c r="BN6586" s="78"/>
      <c r="BP6586" s="78"/>
    </row>
    <row r="6587" spans="2:68" s="12" customFormat="1" ht="23.25">
      <c r="B6587" s="2" ph="1"/>
      <c r="C6587" s="75"/>
      <c r="D6587" s="75"/>
      <c r="E6587" s="75"/>
      <c r="F6587" s="75"/>
      <c r="G6587" s="75"/>
      <c r="H6587" s="76"/>
      <c r="I6587" s="76"/>
      <c r="J6587" s="76"/>
      <c r="K6587" s="76"/>
      <c r="L6587" s="76"/>
      <c r="M6587" s="76"/>
      <c r="N6587" s="76"/>
      <c r="O6587" s="76"/>
      <c r="P6587" s="76"/>
      <c r="Q6587" s="76"/>
      <c r="R6587" s="76"/>
      <c r="S6587" s="76"/>
      <c r="T6587" s="76"/>
      <c r="U6587" s="76"/>
      <c r="V6587" s="76"/>
      <c r="W6587" s="76"/>
      <c r="X6587" s="76"/>
      <c r="Y6587" s="76"/>
      <c r="BJ6587" s="77"/>
      <c r="BK6587" s="76"/>
      <c r="BL6587" s="78"/>
      <c r="BN6587" s="78"/>
      <c r="BP6587" s="78"/>
    </row>
    <row r="6588" spans="2:68" s="12" customFormat="1" ht="23.25">
      <c r="B6588" s="2" ph="1"/>
      <c r="C6588" s="75"/>
      <c r="D6588" s="75"/>
      <c r="E6588" s="75"/>
      <c r="F6588" s="75"/>
      <c r="G6588" s="75"/>
      <c r="H6588" s="76"/>
      <c r="I6588" s="76"/>
      <c r="J6588" s="76"/>
      <c r="K6588" s="76"/>
      <c r="L6588" s="76"/>
      <c r="M6588" s="76"/>
      <c r="N6588" s="76"/>
      <c r="O6588" s="76"/>
      <c r="P6588" s="76"/>
      <c r="Q6588" s="76"/>
      <c r="R6588" s="76"/>
      <c r="S6588" s="76"/>
      <c r="T6588" s="76"/>
      <c r="U6588" s="76"/>
      <c r="V6588" s="76"/>
      <c r="W6588" s="76"/>
      <c r="X6588" s="76"/>
      <c r="Y6588" s="76"/>
      <c r="BJ6588" s="77"/>
      <c r="BK6588" s="76"/>
      <c r="BL6588" s="78"/>
      <c r="BN6588" s="78"/>
      <c r="BP6588" s="78"/>
    </row>
    <row r="6589" spans="2:68" s="12" customFormat="1" ht="23.25">
      <c r="B6589" s="2" ph="1"/>
      <c r="C6589" s="75"/>
      <c r="D6589" s="75"/>
      <c r="E6589" s="75"/>
      <c r="F6589" s="75"/>
      <c r="G6589" s="75"/>
      <c r="H6589" s="76"/>
      <c r="I6589" s="76"/>
      <c r="J6589" s="76"/>
      <c r="K6589" s="76"/>
      <c r="L6589" s="76"/>
      <c r="M6589" s="76"/>
      <c r="N6589" s="76"/>
      <c r="O6589" s="76"/>
      <c r="P6589" s="76"/>
      <c r="Q6589" s="76"/>
      <c r="R6589" s="76"/>
      <c r="S6589" s="76"/>
      <c r="T6589" s="76"/>
      <c r="U6589" s="76"/>
      <c r="V6589" s="76"/>
      <c r="W6589" s="76"/>
      <c r="X6589" s="76"/>
      <c r="Y6589" s="76"/>
      <c r="BJ6589" s="77"/>
      <c r="BK6589" s="76"/>
      <c r="BL6589" s="78"/>
      <c r="BN6589" s="78"/>
      <c r="BP6589" s="78"/>
    </row>
    <row r="6590" spans="2:68" s="12" customFormat="1" ht="23.25">
      <c r="B6590" s="2" ph="1"/>
      <c r="C6590" s="75"/>
      <c r="D6590" s="75"/>
      <c r="E6590" s="75"/>
      <c r="F6590" s="75"/>
      <c r="G6590" s="75"/>
      <c r="H6590" s="76"/>
      <c r="I6590" s="76"/>
      <c r="J6590" s="76"/>
      <c r="K6590" s="76"/>
      <c r="L6590" s="76"/>
      <c r="M6590" s="76"/>
      <c r="N6590" s="76"/>
      <c r="O6590" s="76"/>
      <c r="P6590" s="76"/>
      <c r="Q6590" s="76"/>
      <c r="R6590" s="76"/>
      <c r="S6590" s="76"/>
      <c r="T6590" s="76"/>
      <c r="U6590" s="76"/>
      <c r="V6590" s="76"/>
      <c r="W6590" s="76"/>
      <c r="X6590" s="76"/>
      <c r="Y6590" s="76"/>
      <c r="BJ6590" s="77"/>
      <c r="BK6590" s="76"/>
      <c r="BL6590" s="78"/>
      <c r="BN6590" s="78"/>
      <c r="BP6590" s="78"/>
    </row>
    <row r="6591" spans="2:68" s="12" customFormat="1" ht="23.25">
      <c r="B6591" s="2" ph="1"/>
      <c r="C6591" s="75"/>
      <c r="D6591" s="75"/>
      <c r="E6591" s="75"/>
      <c r="F6591" s="75"/>
      <c r="G6591" s="75"/>
      <c r="H6591" s="76"/>
      <c r="I6591" s="76"/>
      <c r="J6591" s="76"/>
      <c r="K6591" s="76"/>
      <c r="L6591" s="76"/>
      <c r="M6591" s="76"/>
      <c r="N6591" s="76"/>
      <c r="O6591" s="76"/>
      <c r="P6591" s="76"/>
      <c r="Q6591" s="76"/>
      <c r="R6591" s="76"/>
      <c r="S6591" s="76"/>
      <c r="T6591" s="76"/>
      <c r="U6591" s="76"/>
      <c r="V6591" s="76"/>
      <c r="W6591" s="76"/>
      <c r="X6591" s="76"/>
      <c r="Y6591" s="76"/>
      <c r="BJ6591" s="77"/>
      <c r="BK6591" s="76"/>
      <c r="BL6591" s="78"/>
      <c r="BN6591" s="78"/>
      <c r="BP6591" s="78"/>
    </row>
    <row r="6592" spans="2:68" s="12" customFormat="1" ht="23.25">
      <c r="B6592" s="2" ph="1"/>
      <c r="C6592" s="75"/>
      <c r="D6592" s="75"/>
      <c r="E6592" s="75"/>
      <c r="F6592" s="75"/>
      <c r="G6592" s="75"/>
      <c r="H6592" s="76"/>
      <c r="I6592" s="76"/>
      <c r="J6592" s="76"/>
      <c r="K6592" s="76"/>
      <c r="L6592" s="76"/>
      <c r="M6592" s="76"/>
      <c r="N6592" s="76"/>
      <c r="O6592" s="76"/>
      <c r="P6592" s="76"/>
      <c r="Q6592" s="76"/>
      <c r="R6592" s="76"/>
      <c r="S6592" s="76"/>
      <c r="T6592" s="76"/>
      <c r="U6592" s="76"/>
      <c r="V6592" s="76"/>
      <c r="W6592" s="76"/>
      <c r="X6592" s="76"/>
      <c r="Y6592" s="76"/>
      <c r="BJ6592" s="77"/>
      <c r="BK6592" s="76"/>
      <c r="BL6592" s="78"/>
      <c r="BN6592" s="78"/>
      <c r="BP6592" s="78"/>
    </row>
    <row r="6593" spans="2:68" s="12" customFormat="1" ht="23.25">
      <c r="B6593" s="2" ph="1"/>
      <c r="C6593" s="75"/>
      <c r="D6593" s="75"/>
      <c r="E6593" s="75"/>
      <c r="F6593" s="75"/>
      <c r="G6593" s="75"/>
      <c r="H6593" s="76"/>
      <c r="I6593" s="76"/>
      <c r="J6593" s="76"/>
      <c r="K6593" s="76"/>
      <c r="L6593" s="76"/>
      <c r="M6593" s="76"/>
      <c r="N6593" s="76"/>
      <c r="O6593" s="76"/>
      <c r="P6593" s="76"/>
      <c r="Q6593" s="76"/>
      <c r="R6593" s="76"/>
      <c r="S6593" s="76"/>
      <c r="T6593" s="76"/>
      <c r="U6593" s="76"/>
      <c r="V6593" s="76"/>
      <c r="W6593" s="76"/>
      <c r="X6593" s="76"/>
      <c r="Y6593" s="76"/>
      <c r="BJ6593" s="77"/>
      <c r="BK6593" s="76"/>
      <c r="BL6593" s="78"/>
      <c r="BN6593" s="78"/>
      <c r="BP6593" s="78"/>
    </row>
    <row r="6594" spans="2:68" s="12" customFormat="1" ht="23.25">
      <c r="B6594" s="2" ph="1"/>
      <c r="C6594" s="75"/>
      <c r="D6594" s="75"/>
      <c r="E6594" s="75"/>
      <c r="F6594" s="75"/>
      <c r="G6594" s="75"/>
      <c r="H6594" s="76"/>
      <c r="I6594" s="76"/>
      <c r="J6594" s="76"/>
      <c r="K6594" s="76"/>
      <c r="L6594" s="76"/>
      <c r="M6594" s="76"/>
      <c r="N6594" s="76"/>
      <c r="O6594" s="76"/>
      <c r="P6594" s="76"/>
      <c r="Q6594" s="76"/>
      <c r="R6594" s="76"/>
      <c r="S6594" s="76"/>
      <c r="T6594" s="76"/>
      <c r="U6594" s="76"/>
      <c r="V6594" s="76"/>
      <c r="W6594" s="76"/>
      <c r="X6594" s="76"/>
      <c r="Y6594" s="76"/>
      <c r="BJ6594" s="77"/>
      <c r="BK6594" s="76"/>
      <c r="BL6594" s="78"/>
      <c r="BN6594" s="78"/>
      <c r="BP6594" s="78"/>
    </row>
    <row r="6595" spans="2:68" s="12" customFormat="1" ht="23.25">
      <c r="B6595" s="2" ph="1"/>
      <c r="C6595" s="75"/>
      <c r="D6595" s="75"/>
      <c r="E6595" s="75"/>
      <c r="F6595" s="75"/>
      <c r="G6595" s="75"/>
      <c r="H6595" s="76"/>
      <c r="I6595" s="76"/>
      <c r="J6595" s="76"/>
      <c r="K6595" s="76"/>
      <c r="L6595" s="76"/>
      <c r="M6595" s="76"/>
      <c r="N6595" s="76"/>
      <c r="O6595" s="76"/>
      <c r="P6595" s="76"/>
      <c r="Q6595" s="76"/>
      <c r="R6595" s="76"/>
      <c r="S6595" s="76"/>
      <c r="T6595" s="76"/>
      <c r="U6595" s="76"/>
      <c r="V6595" s="76"/>
      <c r="W6595" s="76"/>
      <c r="X6595" s="76"/>
      <c r="Y6595" s="76"/>
      <c r="BJ6595" s="77"/>
      <c r="BK6595" s="76"/>
      <c r="BL6595" s="78"/>
      <c r="BN6595" s="78"/>
      <c r="BP6595" s="78"/>
    </row>
    <row r="6596" spans="2:68" s="12" customFormat="1" ht="23.25">
      <c r="B6596" s="2" ph="1"/>
      <c r="C6596" s="75"/>
      <c r="D6596" s="75"/>
      <c r="E6596" s="75"/>
      <c r="F6596" s="75"/>
      <c r="G6596" s="75"/>
      <c r="H6596" s="76"/>
      <c r="I6596" s="76"/>
      <c r="J6596" s="76"/>
      <c r="K6596" s="76"/>
      <c r="L6596" s="76"/>
      <c r="M6596" s="76"/>
      <c r="N6596" s="76"/>
      <c r="O6596" s="76"/>
      <c r="P6596" s="76"/>
      <c r="Q6596" s="76"/>
      <c r="R6596" s="76"/>
      <c r="S6596" s="76"/>
      <c r="T6596" s="76"/>
      <c r="U6596" s="76"/>
      <c r="V6596" s="76"/>
      <c r="W6596" s="76"/>
      <c r="X6596" s="76"/>
      <c r="Y6596" s="76"/>
      <c r="BJ6596" s="77"/>
      <c r="BK6596" s="76"/>
      <c r="BL6596" s="78"/>
      <c r="BN6596" s="78"/>
      <c r="BP6596" s="78"/>
    </row>
    <row r="6597" spans="2:68" s="12" customFormat="1" ht="23.25">
      <c r="B6597" s="2" ph="1"/>
      <c r="C6597" s="75"/>
      <c r="D6597" s="75"/>
      <c r="E6597" s="75"/>
      <c r="F6597" s="75"/>
      <c r="G6597" s="75"/>
      <c r="H6597" s="76"/>
      <c r="I6597" s="76"/>
      <c r="J6597" s="76"/>
      <c r="K6597" s="76"/>
      <c r="L6597" s="76"/>
      <c r="M6597" s="76"/>
      <c r="N6597" s="76"/>
      <c r="O6597" s="76"/>
      <c r="P6597" s="76"/>
      <c r="Q6597" s="76"/>
      <c r="R6597" s="76"/>
      <c r="S6597" s="76"/>
      <c r="T6597" s="76"/>
      <c r="U6597" s="76"/>
      <c r="V6597" s="76"/>
      <c r="W6597" s="76"/>
      <c r="X6597" s="76"/>
      <c r="Y6597" s="76"/>
      <c r="BJ6597" s="77"/>
      <c r="BK6597" s="76"/>
      <c r="BL6597" s="78"/>
      <c r="BN6597" s="78"/>
      <c r="BP6597" s="78"/>
    </row>
    <row r="6598" spans="2:68" s="12" customFormat="1" ht="23.25">
      <c r="B6598" s="2" ph="1"/>
      <c r="C6598" s="75"/>
      <c r="D6598" s="75"/>
      <c r="E6598" s="75"/>
      <c r="F6598" s="75"/>
      <c r="G6598" s="75"/>
      <c r="H6598" s="76"/>
      <c r="I6598" s="76"/>
      <c r="J6598" s="76"/>
      <c r="K6598" s="76"/>
      <c r="L6598" s="76"/>
      <c r="M6598" s="76"/>
      <c r="N6598" s="76"/>
      <c r="O6598" s="76"/>
      <c r="P6598" s="76"/>
      <c r="Q6598" s="76"/>
      <c r="R6598" s="76"/>
      <c r="S6598" s="76"/>
      <c r="T6598" s="76"/>
      <c r="U6598" s="76"/>
      <c r="V6598" s="76"/>
      <c r="W6598" s="76"/>
      <c r="X6598" s="76"/>
      <c r="Y6598" s="76"/>
      <c r="BJ6598" s="77"/>
      <c r="BK6598" s="76"/>
      <c r="BL6598" s="78"/>
      <c r="BN6598" s="78"/>
      <c r="BP6598" s="78"/>
    </row>
    <row r="6599" spans="2:68" s="12" customFormat="1" ht="23.25">
      <c r="B6599" s="2" ph="1"/>
      <c r="C6599" s="75"/>
      <c r="D6599" s="75"/>
      <c r="E6599" s="75"/>
      <c r="F6599" s="75"/>
      <c r="G6599" s="75"/>
      <c r="H6599" s="76"/>
      <c r="I6599" s="76"/>
      <c r="J6599" s="76"/>
      <c r="K6599" s="76"/>
      <c r="L6599" s="76"/>
      <c r="M6599" s="76"/>
      <c r="N6599" s="76"/>
      <c r="O6599" s="76"/>
      <c r="P6599" s="76"/>
      <c r="Q6599" s="76"/>
      <c r="R6599" s="76"/>
      <c r="S6599" s="76"/>
      <c r="T6599" s="76"/>
      <c r="U6599" s="76"/>
      <c r="V6599" s="76"/>
      <c r="W6599" s="76"/>
      <c r="X6599" s="76"/>
      <c r="Y6599" s="76"/>
      <c r="BJ6599" s="77"/>
      <c r="BK6599" s="76"/>
      <c r="BL6599" s="78"/>
      <c r="BN6599" s="78"/>
      <c r="BP6599" s="78"/>
    </row>
    <row r="6600" spans="2:68" s="12" customFormat="1" ht="23.25">
      <c r="B6600" s="2" ph="1"/>
      <c r="C6600" s="75"/>
      <c r="D6600" s="75"/>
      <c r="E6600" s="75"/>
      <c r="F6600" s="75"/>
      <c r="G6600" s="75"/>
      <c r="H6600" s="76"/>
      <c r="I6600" s="76"/>
      <c r="J6600" s="76"/>
      <c r="K6600" s="76"/>
      <c r="L6600" s="76"/>
      <c r="M6600" s="76"/>
      <c r="N6600" s="76"/>
      <c r="O6600" s="76"/>
      <c r="P6600" s="76"/>
      <c r="Q6600" s="76"/>
      <c r="R6600" s="76"/>
      <c r="S6600" s="76"/>
      <c r="T6600" s="76"/>
      <c r="U6600" s="76"/>
      <c r="V6600" s="76"/>
      <c r="W6600" s="76"/>
      <c r="X6600" s="76"/>
      <c r="Y6600" s="76"/>
      <c r="BJ6600" s="77"/>
      <c r="BK6600" s="76"/>
      <c r="BL6600" s="78"/>
      <c r="BN6600" s="78"/>
      <c r="BP6600" s="78"/>
    </row>
    <row r="6601" spans="2:68" s="12" customFormat="1" ht="23.25">
      <c r="B6601" s="2" ph="1"/>
      <c r="C6601" s="75"/>
      <c r="D6601" s="75"/>
      <c r="E6601" s="75"/>
      <c r="F6601" s="75"/>
      <c r="G6601" s="75"/>
      <c r="H6601" s="76"/>
      <c r="I6601" s="76"/>
      <c r="J6601" s="76"/>
      <c r="K6601" s="76"/>
      <c r="L6601" s="76"/>
      <c r="M6601" s="76"/>
      <c r="N6601" s="76"/>
      <c r="O6601" s="76"/>
      <c r="P6601" s="76"/>
      <c r="Q6601" s="76"/>
      <c r="R6601" s="76"/>
      <c r="S6601" s="76"/>
      <c r="T6601" s="76"/>
      <c r="U6601" s="76"/>
      <c r="V6601" s="76"/>
      <c r="W6601" s="76"/>
      <c r="X6601" s="76"/>
      <c r="Y6601" s="76"/>
      <c r="BJ6601" s="77"/>
      <c r="BK6601" s="76"/>
      <c r="BL6601" s="78"/>
      <c r="BN6601" s="78"/>
      <c r="BP6601" s="78"/>
    </row>
    <row r="6602" spans="2:68" s="12" customFormat="1" ht="23.25">
      <c r="B6602" s="2" ph="1"/>
      <c r="C6602" s="75"/>
      <c r="D6602" s="75"/>
      <c r="E6602" s="75"/>
      <c r="F6602" s="75"/>
      <c r="G6602" s="75"/>
      <c r="H6602" s="76"/>
      <c r="I6602" s="76"/>
      <c r="J6602" s="76"/>
      <c r="K6602" s="76"/>
      <c r="L6602" s="76"/>
      <c r="M6602" s="76"/>
      <c r="N6602" s="76"/>
      <c r="O6602" s="76"/>
      <c r="P6602" s="76"/>
      <c r="Q6602" s="76"/>
      <c r="R6602" s="76"/>
      <c r="S6602" s="76"/>
      <c r="T6602" s="76"/>
      <c r="U6602" s="76"/>
      <c r="V6602" s="76"/>
      <c r="W6602" s="76"/>
      <c r="X6602" s="76"/>
      <c r="Y6602" s="76"/>
      <c r="BJ6602" s="77"/>
      <c r="BK6602" s="76"/>
      <c r="BL6602" s="78"/>
      <c r="BN6602" s="78"/>
      <c r="BP6602" s="78"/>
    </row>
    <row r="6603" spans="2:68" s="12" customFormat="1" ht="23.25">
      <c r="B6603" s="2" ph="1"/>
      <c r="C6603" s="75"/>
      <c r="D6603" s="75"/>
      <c r="E6603" s="75"/>
      <c r="F6603" s="75"/>
      <c r="G6603" s="75"/>
      <c r="H6603" s="76"/>
      <c r="I6603" s="76"/>
      <c r="J6603" s="76"/>
      <c r="K6603" s="76"/>
      <c r="L6603" s="76"/>
      <c r="M6603" s="76"/>
      <c r="N6603" s="76"/>
      <c r="O6603" s="76"/>
      <c r="P6603" s="76"/>
      <c r="Q6603" s="76"/>
      <c r="R6603" s="76"/>
      <c r="S6603" s="76"/>
      <c r="T6603" s="76"/>
      <c r="U6603" s="76"/>
      <c r="V6603" s="76"/>
      <c r="W6603" s="76"/>
      <c r="X6603" s="76"/>
      <c r="Y6603" s="76"/>
      <c r="BJ6603" s="77"/>
      <c r="BK6603" s="76"/>
      <c r="BL6603" s="78"/>
      <c r="BN6603" s="78"/>
      <c r="BP6603" s="78"/>
    </row>
    <row r="6604" spans="2:68" s="12" customFormat="1" ht="23.25">
      <c r="B6604" s="2" ph="1"/>
      <c r="C6604" s="75"/>
      <c r="D6604" s="75"/>
      <c r="E6604" s="75"/>
      <c r="F6604" s="75"/>
      <c r="G6604" s="75"/>
      <c r="H6604" s="76"/>
      <c r="I6604" s="76"/>
      <c r="J6604" s="76"/>
      <c r="K6604" s="76"/>
      <c r="L6604" s="76"/>
      <c r="M6604" s="76"/>
      <c r="N6604" s="76"/>
      <c r="O6604" s="76"/>
      <c r="P6604" s="76"/>
      <c r="Q6604" s="76"/>
      <c r="R6604" s="76"/>
      <c r="S6604" s="76"/>
      <c r="T6604" s="76"/>
      <c r="U6604" s="76"/>
      <c r="V6604" s="76"/>
      <c r="W6604" s="76"/>
      <c r="X6604" s="76"/>
      <c r="Y6604" s="76"/>
      <c r="BJ6604" s="77"/>
      <c r="BK6604" s="76"/>
      <c r="BL6604" s="78"/>
      <c r="BN6604" s="78"/>
      <c r="BP6604" s="78"/>
    </row>
    <row r="6605" spans="2:68" s="12" customFormat="1" ht="23.25">
      <c r="B6605" s="2" ph="1"/>
      <c r="C6605" s="75"/>
      <c r="D6605" s="75"/>
      <c r="E6605" s="75"/>
      <c r="F6605" s="75"/>
      <c r="G6605" s="75"/>
      <c r="H6605" s="76"/>
      <c r="I6605" s="76"/>
      <c r="J6605" s="76"/>
      <c r="K6605" s="76"/>
      <c r="L6605" s="76"/>
      <c r="M6605" s="76"/>
      <c r="N6605" s="76"/>
      <c r="O6605" s="76"/>
      <c r="P6605" s="76"/>
      <c r="Q6605" s="76"/>
      <c r="R6605" s="76"/>
      <c r="S6605" s="76"/>
      <c r="T6605" s="76"/>
      <c r="U6605" s="76"/>
      <c r="V6605" s="76"/>
      <c r="W6605" s="76"/>
      <c r="X6605" s="76"/>
      <c r="Y6605" s="76"/>
      <c r="BJ6605" s="77"/>
      <c r="BK6605" s="76"/>
      <c r="BL6605" s="78"/>
      <c r="BN6605" s="78"/>
      <c r="BP6605" s="78"/>
    </row>
    <row r="6606" spans="2:68" s="12" customFormat="1" ht="23.25">
      <c r="B6606" s="2" ph="1"/>
      <c r="C6606" s="75"/>
      <c r="D6606" s="75"/>
      <c r="E6606" s="75"/>
      <c r="F6606" s="75"/>
      <c r="G6606" s="75"/>
      <c r="H6606" s="76"/>
      <c r="I6606" s="76"/>
      <c r="J6606" s="76"/>
      <c r="K6606" s="76"/>
      <c r="L6606" s="76"/>
      <c r="M6606" s="76"/>
      <c r="N6606" s="76"/>
      <c r="O6606" s="76"/>
      <c r="P6606" s="76"/>
      <c r="Q6606" s="76"/>
      <c r="R6606" s="76"/>
      <c r="S6606" s="76"/>
      <c r="T6606" s="76"/>
      <c r="U6606" s="76"/>
      <c r="V6606" s="76"/>
      <c r="W6606" s="76"/>
      <c r="X6606" s="76"/>
      <c r="Y6606" s="76"/>
      <c r="BJ6606" s="77"/>
      <c r="BK6606" s="76"/>
      <c r="BL6606" s="78"/>
      <c r="BN6606" s="78"/>
      <c r="BP6606" s="78"/>
    </row>
    <row r="6607" spans="2:68" s="12" customFormat="1" ht="23.25">
      <c r="B6607" s="2" ph="1"/>
      <c r="C6607" s="75"/>
      <c r="D6607" s="75"/>
      <c r="E6607" s="75"/>
      <c r="F6607" s="75"/>
      <c r="G6607" s="75"/>
      <c r="H6607" s="76"/>
      <c r="I6607" s="76"/>
      <c r="J6607" s="76"/>
      <c r="K6607" s="76"/>
      <c r="L6607" s="76"/>
      <c r="M6607" s="76"/>
      <c r="N6607" s="76"/>
      <c r="O6607" s="76"/>
      <c r="P6607" s="76"/>
      <c r="Q6607" s="76"/>
      <c r="R6607" s="76"/>
      <c r="S6607" s="76"/>
      <c r="T6607" s="76"/>
      <c r="U6607" s="76"/>
      <c r="V6607" s="76"/>
      <c r="W6607" s="76"/>
      <c r="X6607" s="76"/>
      <c r="Y6607" s="76"/>
      <c r="BJ6607" s="77"/>
      <c r="BK6607" s="76"/>
      <c r="BL6607" s="78"/>
      <c r="BN6607" s="78"/>
      <c r="BP6607" s="78"/>
    </row>
    <row r="6608" spans="2:68" s="12" customFormat="1" ht="23.25">
      <c r="B6608" s="2" ph="1"/>
      <c r="C6608" s="75"/>
      <c r="D6608" s="75"/>
      <c r="E6608" s="75"/>
      <c r="F6608" s="75"/>
      <c r="G6608" s="75"/>
      <c r="H6608" s="76"/>
      <c r="I6608" s="76"/>
      <c r="J6608" s="76"/>
      <c r="K6608" s="76"/>
      <c r="L6608" s="76"/>
      <c r="M6608" s="76"/>
      <c r="N6608" s="76"/>
      <c r="O6608" s="76"/>
      <c r="P6608" s="76"/>
      <c r="Q6608" s="76"/>
      <c r="R6608" s="76"/>
      <c r="S6608" s="76"/>
      <c r="T6608" s="76"/>
      <c r="U6608" s="76"/>
      <c r="V6608" s="76"/>
      <c r="W6608" s="76"/>
      <c r="X6608" s="76"/>
      <c r="Y6608" s="76"/>
      <c r="BJ6608" s="77"/>
      <c r="BK6608" s="76"/>
      <c r="BL6608" s="78"/>
      <c r="BN6608" s="78"/>
      <c r="BP6608" s="78"/>
    </row>
    <row r="6609" spans="2:68" s="12" customFormat="1" ht="23.25">
      <c r="B6609" s="2" ph="1"/>
      <c r="C6609" s="75"/>
      <c r="D6609" s="75"/>
      <c r="E6609" s="75"/>
      <c r="F6609" s="75"/>
      <c r="G6609" s="75"/>
      <c r="H6609" s="76"/>
      <c r="I6609" s="76"/>
      <c r="J6609" s="76"/>
      <c r="K6609" s="76"/>
      <c r="L6609" s="76"/>
      <c r="M6609" s="76"/>
      <c r="N6609" s="76"/>
      <c r="O6609" s="76"/>
      <c r="P6609" s="76"/>
      <c r="Q6609" s="76"/>
      <c r="R6609" s="76"/>
      <c r="S6609" s="76"/>
      <c r="T6609" s="76"/>
      <c r="U6609" s="76"/>
      <c r="V6609" s="76"/>
      <c r="W6609" s="76"/>
      <c r="X6609" s="76"/>
      <c r="Y6609" s="76"/>
      <c r="BJ6609" s="77"/>
      <c r="BK6609" s="76"/>
      <c r="BL6609" s="78"/>
      <c r="BN6609" s="78"/>
      <c r="BP6609" s="78"/>
    </row>
    <row r="6610" spans="2:68" s="12" customFormat="1" ht="23.25">
      <c r="B6610" s="2" ph="1"/>
      <c r="C6610" s="75"/>
      <c r="D6610" s="75"/>
      <c r="E6610" s="75"/>
      <c r="F6610" s="75"/>
      <c r="G6610" s="75"/>
      <c r="H6610" s="76"/>
      <c r="I6610" s="76"/>
      <c r="J6610" s="76"/>
      <c r="K6610" s="76"/>
      <c r="L6610" s="76"/>
      <c r="M6610" s="76"/>
      <c r="N6610" s="76"/>
      <c r="O6610" s="76"/>
      <c r="P6610" s="76"/>
      <c r="Q6610" s="76"/>
      <c r="R6610" s="76"/>
      <c r="S6610" s="76"/>
      <c r="T6610" s="76"/>
      <c r="U6610" s="76"/>
      <c r="V6610" s="76"/>
      <c r="W6610" s="76"/>
      <c r="X6610" s="76"/>
      <c r="Y6610" s="76"/>
      <c r="BJ6610" s="77"/>
      <c r="BK6610" s="76"/>
      <c r="BL6610" s="78"/>
      <c r="BN6610" s="78"/>
      <c r="BP6610" s="78"/>
    </row>
    <row r="6611" spans="2:68" s="12" customFormat="1" ht="23.25">
      <c r="B6611" s="2" ph="1"/>
      <c r="C6611" s="75"/>
      <c r="D6611" s="75"/>
      <c r="E6611" s="75"/>
      <c r="F6611" s="75"/>
      <c r="G6611" s="75"/>
      <c r="H6611" s="76"/>
      <c r="I6611" s="76"/>
      <c r="J6611" s="76"/>
      <c r="K6611" s="76"/>
      <c r="L6611" s="76"/>
      <c r="M6611" s="76"/>
      <c r="N6611" s="76"/>
      <c r="O6611" s="76"/>
      <c r="P6611" s="76"/>
      <c r="Q6611" s="76"/>
      <c r="R6611" s="76"/>
      <c r="S6611" s="76"/>
      <c r="T6611" s="76"/>
      <c r="U6611" s="76"/>
      <c r="V6611" s="76"/>
      <c r="W6611" s="76"/>
      <c r="X6611" s="76"/>
      <c r="Y6611" s="76"/>
      <c r="BJ6611" s="77"/>
      <c r="BK6611" s="76"/>
      <c r="BL6611" s="78"/>
      <c r="BN6611" s="78"/>
      <c r="BP6611" s="78"/>
    </row>
    <row r="6612" spans="2:68" s="12" customFormat="1" ht="23.25">
      <c r="B6612" s="2" ph="1"/>
      <c r="C6612" s="75"/>
      <c r="D6612" s="75"/>
      <c r="E6612" s="75"/>
      <c r="F6612" s="75"/>
      <c r="G6612" s="75"/>
      <c r="H6612" s="76"/>
      <c r="I6612" s="76"/>
      <c r="J6612" s="76"/>
      <c r="K6612" s="76"/>
      <c r="L6612" s="76"/>
      <c r="M6612" s="76"/>
      <c r="N6612" s="76"/>
      <c r="O6612" s="76"/>
      <c r="P6612" s="76"/>
      <c r="Q6612" s="76"/>
      <c r="R6612" s="76"/>
      <c r="S6612" s="76"/>
      <c r="T6612" s="76"/>
      <c r="U6612" s="76"/>
      <c r="V6612" s="76"/>
      <c r="W6612" s="76"/>
      <c r="X6612" s="76"/>
      <c r="Y6612" s="76"/>
      <c r="BJ6612" s="77"/>
      <c r="BK6612" s="76"/>
      <c r="BL6612" s="78"/>
      <c r="BN6612" s="78"/>
      <c r="BP6612" s="78"/>
    </row>
    <row r="6613" spans="2:68" s="12" customFormat="1" ht="23.25">
      <c r="B6613" s="2" ph="1"/>
      <c r="C6613" s="75"/>
      <c r="D6613" s="75"/>
      <c r="E6613" s="75"/>
      <c r="F6613" s="75"/>
      <c r="G6613" s="75"/>
      <c r="H6613" s="76"/>
      <c r="I6613" s="76"/>
      <c r="J6613" s="76"/>
      <c r="K6613" s="76"/>
      <c r="L6613" s="76"/>
      <c r="M6613" s="76"/>
      <c r="N6613" s="76"/>
      <c r="O6613" s="76"/>
      <c r="P6613" s="76"/>
      <c r="Q6613" s="76"/>
      <c r="R6613" s="76"/>
      <c r="S6613" s="76"/>
      <c r="T6613" s="76"/>
      <c r="U6613" s="76"/>
      <c r="V6613" s="76"/>
      <c r="W6613" s="76"/>
      <c r="X6613" s="76"/>
      <c r="Y6613" s="76"/>
      <c r="BJ6613" s="77"/>
      <c r="BK6613" s="76"/>
      <c r="BL6613" s="78"/>
      <c r="BN6613" s="78"/>
      <c r="BP6613" s="78"/>
    </row>
    <row r="6614" spans="2:68" s="12" customFormat="1" ht="23.25">
      <c r="B6614" s="2" ph="1"/>
      <c r="C6614" s="75"/>
      <c r="D6614" s="75"/>
      <c r="E6614" s="75"/>
      <c r="F6614" s="75"/>
      <c r="G6614" s="75"/>
      <c r="H6614" s="76"/>
      <c r="I6614" s="76"/>
      <c r="J6614" s="76"/>
      <c r="K6614" s="76"/>
      <c r="L6614" s="76"/>
      <c r="M6614" s="76"/>
      <c r="N6614" s="76"/>
      <c r="O6614" s="76"/>
      <c r="P6614" s="76"/>
      <c r="Q6614" s="76"/>
      <c r="R6614" s="76"/>
      <c r="S6614" s="76"/>
      <c r="T6614" s="76"/>
      <c r="U6614" s="76"/>
      <c r="V6614" s="76"/>
      <c r="W6614" s="76"/>
      <c r="X6614" s="76"/>
      <c r="Y6614" s="76"/>
      <c r="BJ6614" s="77"/>
      <c r="BK6614" s="76"/>
      <c r="BL6614" s="78"/>
      <c r="BN6614" s="78"/>
      <c r="BP6614" s="78"/>
    </row>
    <row r="6615" spans="2:68" s="12" customFormat="1" ht="23.25">
      <c r="B6615" s="2" ph="1"/>
      <c r="C6615" s="75"/>
      <c r="D6615" s="75"/>
      <c r="E6615" s="75"/>
      <c r="F6615" s="75"/>
      <c r="G6615" s="75"/>
      <c r="H6615" s="76"/>
      <c r="I6615" s="76"/>
      <c r="J6615" s="76"/>
      <c r="K6615" s="76"/>
      <c r="L6615" s="76"/>
      <c r="M6615" s="76"/>
      <c r="N6615" s="76"/>
      <c r="O6615" s="76"/>
      <c r="P6615" s="76"/>
      <c r="Q6615" s="76"/>
      <c r="R6615" s="76"/>
      <c r="S6615" s="76"/>
      <c r="T6615" s="76"/>
      <c r="U6615" s="76"/>
      <c r="V6615" s="76"/>
      <c r="W6615" s="76"/>
      <c r="X6615" s="76"/>
      <c r="Y6615" s="76"/>
      <c r="BJ6615" s="77"/>
      <c r="BK6615" s="76"/>
      <c r="BL6615" s="78"/>
      <c r="BN6615" s="78"/>
      <c r="BP6615" s="78"/>
    </row>
    <row r="6616" spans="2:68" s="12" customFormat="1" ht="23.25">
      <c r="B6616" s="2" ph="1"/>
      <c r="C6616" s="75"/>
      <c r="D6616" s="75"/>
      <c r="E6616" s="75"/>
      <c r="F6616" s="75"/>
      <c r="G6616" s="75"/>
      <c r="H6616" s="76"/>
      <c r="I6616" s="76"/>
      <c r="J6616" s="76"/>
      <c r="K6616" s="76"/>
      <c r="L6616" s="76"/>
      <c r="M6616" s="76"/>
      <c r="N6616" s="76"/>
      <c r="O6616" s="76"/>
      <c r="P6616" s="76"/>
      <c r="Q6616" s="76"/>
      <c r="R6616" s="76"/>
      <c r="S6616" s="76"/>
      <c r="T6616" s="76"/>
      <c r="U6616" s="76"/>
      <c r="V6616" s="76"/>
      <c r="W6616" s="76"/>
      <c r="X6616" s="76"/>
      <c r="Y6616" s="76"/>
      <c r="BJ6616" s="77"/>
      <c r="BK6616" s="76"/>
      <c r="BL6616" s="78"/>
      <c r="BN6616" s="78"/>
      <c r="BP6616" s="78"/>
    </row>
    <row r="6617" spans="2:68" s="12" customFormat="1" ht="23.25">
      <c r="B6617" s="2" ph="1"/>
      <c r="C6617" s="75"/>
      <c r="D6617" s="75"/>
      <c r="E6617" s="75"/>
      <c r="F6617" s="75"/>
      <c r="G6617" s="75"/>
      <c r="H6617" s="76"/>
      <c r="I6617" s="76"/>
      <c r="J6617" s="76"/>
      <c r="K6617" s="76"/>
      <c r="L6617" s="76"/>
      <c r="M6617" s="76"/>
      <c r="N6617" s="76"/>
      <c r="O6617" s="76"/>
      <c r="P6617" s="76"/>
      <c r="Q6617" s="76"/>
      <c r="R6617" s="76"/>
      <c r="S6617" s="76"/>
      <c r="T6617" s="76"/>
      <c r="U6617" s="76"/>
      <c r="V6617" s="76"/>
      <c r="W6617" s="76"/>
      <c r="X6617" s="76"/>
      <c r="Y6617" s="76"/>
      <c r="BJ6617" s="77"/>
      <c r="BK6617" s="76"/>
      <c r="BL6617" s="78"/>
      <c r="BN6617" s="78"/>
      <c r="BP6617" s="78"/>
    </row>
    <row r="6618" spans="2:68" s="12" customFormat="1" ht="23.25">
      <c r="B6618" s="2" ph="1"/>
      <c r="C6618" s="75"/>
      <c r="D6618" s="75"/>
      <c r="E6618" s="75"/>
      <c r="F6618" s="75"/>
      <c r="G6618" s="75"/>
      <c r="H6618" s="76"/>
      <c r="I6618" s="76"/>
      <c r="J6618" s="76"/>
      <c r="K6618" s="76"/>
      <c r="L6618" s="76"/>
      <c r="M6618" s="76"/>
      <c r="N6618" s="76"/>
      <c r="O6618" s="76"/>
      <c r="P6618" s="76"/>
      <c r="Q6618" s="76"/>
      <c r="R6618" s="76"/>
      <c r="S6618" s="76"/>
      <c r="T6618" s="76"/>
      <c r="U6618" s="76"/>
      <c r="V6618" s="76"/>
      <c r="W6618" s="76"/>
      <c r="X6618" s="76"/>
      <c r="Y6618" s="76"/>
      <c r="BJ6618" s="77"/>
      <c r="BK6618" s="76"/>
      <c r="BL6618" s="78"/>
      <c r="BN6618" s="78"/>
      <c r="BP6618" s="78"/>
    </row>
    <row r="6619" spans="2:68" s="12" customFormat="1" ht="23.25">
      <c r="B6619" s="2" ph="1"/>
      <c r="C6619" s="75"/>
      <c r="D6619" s="75"/>
      <c r="E6619" s="75"/>
      <c r="F6619" s="75"/>
      <c r="G6619" s="75"/>
      <c r="H6619" s="76"/>
      <c r="I6619" s="76"/>
      <c r="J6619" s="76"/>
      <c r="K6619" s="76"/>
      <c r="L6619" s="76"/>
      <c r="M6619" s="76"/>
      <c r="N6619" s="76"/>
      <c r="O6619" s="76"/>
      <c r="P6619" s="76"/>
      <c r="Q6619" s="76"/>
      <c r="R6619" s="76"/>
      <c r="S6619" s="76"/>
      <c r="T6619" s="76"/>
      <c r="U6619" s="76"/>
      <c r="V6619" s="76"/>
      <c r="W6619" s="76"/>
      <c r="X6619" s="76"/>
      <c r="Y6619" s="76"/>
      <c r="BJ6619" s="77"/>
      <c r="BK6619" s="76"/>
      <c r="BL6619" s="78"/>
      <c r="BN6619" s="78"/>
      <c r="BP6619" s="78"/>
    </row>
    <row r="6620" spans="2:68" s="12" customFormat="1" ht="23.25">
      <c r="B6620" s="2" ph="1"/>
      <c r="C6620" s="75"/>
      <c r="D6620" s="75"/>
      <c r="E6620" s="75"/>
      <c r="F6620" s="75"/>
      <c r="G6620" s="75"/>
      <c r="H6620" s="76"/>
      <c r="I6620" s="76"/>
      <c r="J6620" s="76"/>
      <c r="K6620" s="76"/>
      <c r="L6620" s="76"/>
      <c r="M6620" s="76"/>
      <c r="N6620" s="76"/>
      <c r="O6620" s="76"/>
      <c r="P6620" s="76"/>
      <c r="Q6620" s="76"/>
      <c r="R6620" s="76"/>
      <c r="S6620" s="76"/>
      <c r="T6620" s="76"/>
      <c r="U6620" s="76"/>
      <c r="V6620" s="76"/>
      <c r="W6620" s="76"/>
      <c r="X6620" s="76"/>
      <c r="Y6620" s="76"/>
      <c r="BJ6620" s="77"/>
      <c r="BK6620" s="76"/>
      <c r="BL6620" s="78"/>
      <c r="BN6620" s="78"/>
      <c r="BP6620" s="78"/>
    </row>
    <row r="6621" spans="2:68" s="12" customFormat="1" ht="23.25">
      <c r="B6621" s="2" ph="1"/>
      <c r="C6621" s="75"/>
      <c r="D6621" s="75"/>
      <c r="E6621" s="75"/>
      <c r="F6621" s="75"/>
      <c r="G6621" s="75"/>
      <c r="H6621" s="76"/>
      <c r="I6621" s="76"/>
      <c r="J6621" s="76"/>
      <c r="K6621" s="76"/>
      <c r="L6621" s="76"/>
      <c r="M6621" s="76"/>
      <c r="N6621" s="76"/>
      <c r="O6621" s="76"/>
      <c r="P6621" s="76"/>
      <c r="Q6621" s="76"/>
      <c r="R6621" s="76"/>
      <c r="S6621" s="76"/>
      <c r="T6621" s="76"/>
      <c r="U6621" s="76"/>
      <c r="V6621" s="76"/>
      <c r="W6621" s="76"/>
      <c r="X6621" s="76"/>
      <c r="Y6621" s="76"/>
      <c r="BJ6621" s="77"/>
      <c r="BK6621" s="76"/>
      <c r="BL6621" s="78"/>
      <c r="BN6621" s="78"/>
      <c r="BP6621" s="78"/>
    </row>
    <row r="6622" spans="2:68" s="12" customFormat="1" ht="23.25">
      <c r="B6622" s="2" ph="1"/>
      <c r="C6622" s="75"/>
      <c r="D6622" s="75"/>
      <c r="E6622" s="75"/>
      <c r="F6622" s="75"/>
      <c r="G6622" s="75"/>
      <c r="H6622" s="76"/>
      <c r="I6622" s="76"/>
      <c r="J6622" s="76"/>
      <c r="K6622" s="76"/>
      <c r="L6622" s="76"/>
      <c r="M6622" s="76"/>
      <c r="N6622" s="76"/>
      <c r="O6622" s="76"/>
      <c r="P6622" s="76"/>
      <c r="Q6622" s="76"/>
      <c r="R6622" s="76"/>
      <c r="S6622" s="76"/>
      <c r="T6622" s="76"/>
      <c r="U6622" s="76"/>
      <c r="V6622" s="76"/>
      <c r="W6622" s="76"/>
      <c r="X6622" s="76"/>
      <c r="Y6622" s="76"/>
      <c r="BJ6622" s="77"/>
      <c r="BK6622" s="76"/>
      <c r="BL6622" s="78"/>
      <c r="BN6622" s="78"/>
      <c r="BP6622" s="78"/>
    </row>
    <row r="6623" spans="2:68" s="12" customFormat="1" ht="23.25">
      <c r="B6623" s="2" ph="1"/>
      <c r="C6623" s="75"/>
      <c r="D6623" s="75"/>
      <c r="E6623" s="75"/>
      <c r="F6623" s="75"/>
      <c r="G6623" s="75"/>
      <c r="H6623" s="76"/>
      <c r="I6623" s="76"/>
      <c r="J6623" s="76"/>
      <c r="K6623" s="76"/>
      <c r="L6623" s="76"/>
      <c r="M6623" s="76"/>
      <c r="N6623" s="76"/>
      <c r="O6623" s="76"/>
      <c r="P6623" s="76"/>
      <c r="Q6623" s="76"/>
      <c r="R6623" s="76"/>
      <c r="S6623" s="76"/>
      <c r="T6623" s="76"/>
      <c r="U6623" s="76"/>
      <c r="V6623" s="76"/>
      <c r="W6623" s="76"/>
      <c r="X6623" s="76"/>
      <c r="Y6623" s="76"/>
      <c r="BJ6623" s="77"/>
      <c r="BK6623" s="76"/>
      <c r="BL6623" s="78"/>
      <c r="BN6623" s="78"/>
      <c r="BP6623" s="78"/>
    </row>
    <row r="6624" spans="2:68" s="12" customFormat="1" ht="23.25">
      <c r="B6624" s="2" ph="1"/>
      <c r="C6624" s="75"/>
      <c r="D6624" s="75"/>
      <c r="E6624" s="75"/>
      <c r="F6624" s="75"/>
      <c r="G6624" s="75"/>
      <c r="H6624" s="76"/>
      <c r="I6624" s="76"/>
      <c r="J6624" s="76"/>
      <c r="K6624" s="76"/>
      <c r="L6624" s="76"/>
      <c r="M6624" s="76"/>
      <c r="N6624" s="76"/>
      <c r="O6624" s="76"/>
      <c r="P6624" s="76"/>
      <c r="Q6624" s="76"/>
      <c r="R6624" s="76"/>
      <c r="S6624" s="76"/>
      <c r="T6624" s="76"/>
      <c r="U6624" s="76"/>
      <c r="V6624" s="76"/>
      <c r="W6624" s="76"/>
      <c r="X6624" s="76"/>
      <c r="Y6624" s="76"/>
      <c r="BJ6624" s="77"/>
      <c r="BK6624" s="76"/>
      <c r="BL6624" s="78"/>
      <c r="BN6624" s="78"/>
      <c r="BP6624" s="78"/>
    </row>
    <row r="6625" spans="2:68" s="12" customFormat="1" ht="23.25">
      <c r="B6625" s="2" ph="1"/>
      <c r="C6625" s="75"/>
      <c r="D6625" s="75"/>
      <c r="E6625" s="75"/>
      <c r="F6625" s="75"/>
      <c r="G6625" s="75"/>
      <c r="H6625" s="76"/>
      <c r="I6625" s="76"/>
      <c r="J6625" s="76"/>
      <c r="K6625" s="76"/>
      <c r="L6625" s="76"/>
      <c r="M6625" s="76"/>
      <c r="N6625" s="76"/>
      <c r="O6625" s="76"/>
      <c r="P6625" s="76"/>
      <c r="Q6625" s="76"/>
      <c r="R6625" s="76"/>
      <c r="S6625" s="76"/>
      <c r="T6625" s="76"/>
      <c r="U6625" s="76"/>
      <c r="V6625" s="76"/>
      <c r="W6625" s="76"/>
      <c r="X6625" s="76"/>
      <c r="Y6625" s="76"/>
      <c r="BJ6625" s="77"/>
      <c r="BK6625" s="76"/>
      <c r="BL6625" s="78"/>
      <c r="BN6625" s="78"/>
      <c r="BP6625" s="78"/>
    </row>
    <row r="6626" spans="2:68" s="12" customFormat="1" ht="23.25">
      <c r="B6626" s="2" ph="1"/>
      <c r="C6626" s="75"/>
      <c r="D6626" s="75"/>
      <c r="E6626" s="75"/>
      <c r="F6626" s="75"/>
      <c r="G6626" s="75"/>
      <c r="H6626" s="76"/>
      <c r="I6626" s="76"/>
      <c r="J6626" s="76"/>
      <c r="K6626" s="76"/>
      <c r="L6626" s="76"/>
      <c r="M6626" s="76"/>
      <c r="N6626" s="76"/>
      <c r="O6626" s="76"/>
      <c r="P6626" s="76"/>
      <c r="Q6626" s="76"/>
      <c r="R6626" s="76"/>
      <c r="S6626" s="76"/>
      <c r="T6626" s="76"/>
      <c r="U6626" s="76"/>
      <c r="V6626" s="76"/>
      <c r="W6626" s="76"/>
      <c r="X6626" s="76"/>
      <c r="Y6626" s="76"/>
      <c r="BJ6626" s="77"/>
      <c r="BK6626" s="76"/>
      <c r="BL6626" s="78"/>
      <c r="BN6626" s="78"/>
      <c r="BP6626" s="78"/>
    </row>
    <row r="6627" spans="2:68" s="12" customFormat="1" ht="23.25">
      <c r="B6627" s="2" ph="1"/>
      <c r="C6627" s="75"/>
      <c r="D6627" s="75"/>
      <c r="E6627" s="75"/>
      <c r="F6627" s="75"/>
      <c r="G6627" s="75"/>
      <c r="H6627" s="76"/>
      <c r="I6627" s="76"/>
      <c r="J6627" s="76"/>
      <c r="K6627" s="76"/>
      <c r="L6627" s="76"/>
      <c r="M6627" s="76"/>
      <c r="N6627" s="76"/>
      <c r="O6627" s="76"/>
      <c r="P6627" s="76"/>
      <c r="Q6627" s="76"/>
      <c r="R6627" s="76"/>
      <c r="S6627" s="76"/>
      <c r="T6627" s="76"/>
      <c r="U6627" s="76"/>
      <c r="V6627" s="76"/>
      <c r="W6627" s="76"/>
      <c r="X6627" s="76"/>
      <c r="Y6627" s="76"/>
      <c r="BJ6627" s="77"/>
      <c r="BK6627" s="76"/>
      <c r="BL6627" s="78"/>
      <c r="BN6627" s="78"/>
      <c r="BP6627" s="78"/>
    </row>
    <row r="6628" spans="2:68" s="12" customFormat="1" ht="23.25">
      <c r="B6628" s="2" ph="1"/>
      <c r="C6628" s="75"/>
      <c r="D6628" s="75"/>
      <c r="E6628" s="75"/>
      <c r="F6628" s="75"/>
      <c r="G6628" s="75"/>
      <c r="H6628" s="76"/>
      <c r="I6628" s="76"/>
      <c r="J6628" s="76"/>
      <c r="K6628" s="76"/>
      <c r="L6628" s="76"/>
      <c r="M6628" s="76"/>
      <c r="N6628" s="76"/>
      <c r="O6628" s="76"/>
      <c r="P6628" s="76"/>
      <c r="Q6628" s="76"/>
      <c r="R6628" s="76"/>
      <c r="S6628" s="76"/>
      <c r="T6628" s="76"/>
      <c r="U6628" s="76"/>
      <c r="V6628" s="76"/>
      <c r="W6628" s="76"/>
      <c r="X6628" s="76"/>
      <c r="Y6628" s="76"/>
      <c r="BJ6628" s="77"/>
      <c r="BK6628" s="76"/>
      <c r="BL6628" s="78"/>
      <c r="BN6628" s="78"/>
      <c r="BP6628" s="78"/>
    </row>
    <row r="6629" spans="2:68" s="12" customFormat="1" ht="23.25">
      <c r="B6629" s="2" ph="1"/>
      <c r="C6629" s="75"/>
      <c r="D6629" s="75"/>
      <c r="E6629" s="75"/>
      <c r="F6629" s="75"/>
      <c r="G6629" s="75"/>
      <c r="H6629" s="76"/>
      <c r="I6629" s="76"/>
      <c r="J6629" s="76"/>
      <c r="K6629" s="76"/>
      <c r="L6629" s="76"/>
      <c r="M6629" s="76"/>
      <c r="N6629" s="76"/>
      <c r="O6629" s="76"/>
      <c r="P6629" s="76"/>
      <c r="Q6629" s="76"/>
      <c r="R6629" s="76"/>
      <c r="S6629" s="76"/>
      <c r="T6629" s="76"/>
      <c r="U6629" s="76"/>
      <c r="V6629" s="76"/>
      <c r="W6629" s="76"/>
      <c r="X6629" s="76"/>
      <c r="Y6629" s="76"/>
      <c r="BJ6629" s="77"/>
      <c r="BK6629" s="76"/>
      <c r="BL6629" s="78"/>
      <c r="BN6629" s="78"/>
      <c r="BP6629" s="78"/>
    </row>
    <row r="6630" spans="2:68" s="12" customFormat="1" ht="23.25">
      <c r="B6630" s="2" ph="1"/>
      <c r="C6630" s="75"/>
      <c r="D6630" s="75"/>
      <c r="E6630" s="75"/>
      <c r="F6630" s="75"/>
      <c r="G6630" s="75"/>
      <c r="H6630" s="76"/>
      <c r="I6630" s="76"/>
      <c r="J6630" s="76"/>
      <c r="K6630" s="76"/>
      <c r="L6630" s="76"/>
      <c r="M6630" s="76"/>
      <c r="N6630" s="76"/>
      <c r="O6630" s="76"/>
      <c r="P6630" s="76"/>
      <c r="Q6630" s="76"/>
      <c r="R6630" s="76"/>
      <c r="S6630" s="76"/>
      <c r="T6630" s="76"/>
      <c r="U6630" s="76"/>
      <c r="V6630" s="76"/>
      <c r="W6630" s="76"/>
      <c r="X6630" s="76"/>
      <c r="Y6630" s="76"/>
      <c r="BJ6630" s="77"/>
      <c r="BK6630" s="76"/>
      <c r="BL6630" s="78"/>
      <c r="BN6630" s="78"/>
      <c r="BP6630" s="78"/>
    </row>
    <row r="6631" spans="2:68" s="12" customFormat="1" ht="23.25">
      <c r="B6631" s="2" ph="1"/>
      <c r="C6631" s="75"/>
      <c r="D6631" s="75"/>
      <c r="E6631" s="75"/>
      <c r="F6631" s="75"/>
      <c r="G6631" s="75"/>
      <c r="H6631" s="76"/>
      <c r="I6631" s="76"/>
      <c r="J6631" s="76"/>
      <c r="K6631" s="76"/>
      <c r="L6631" s="76"/>
      <c r="M6631" s="76"/>
      <c r="N6631" s="76"/>
      <c r="O6631" s="76"/>
      <c r="P6631" s="76"/>
      <c r="Q6631" s="76"/>
      <c r="R6631" s="76"/>
      <c r="S6631" s="76"/>
      <c r="T6631" s="76"/>
      <c r="U6631" s="76"/>
      <c r="V6631" s="76"/>
      <c r="W6631" s="76"/>
      <c r="X6631" s="76"/>
      <c r="Y6631" s="76"/>
      <c r="BJ6631" s="77"/>
      <c r="BK6631" s="76"/>
      <c r="BL6631" s="78"/>
      <c r="BN6631" s="78"/>
      <c r="BP6631" s="78"/>
    </row>
    <row r="6632" spans="2:68" s="12" customFormat="1" ht="23.25">
      <c r="B6632" s="2" ph="1"/>
      <c r="C6632" s="75"/>
      <c r="D6632" s="75"/>
      <c r="E6632" s="75"/>
      <c r="F6632" s="75"/>
      <c r="G6632" s="75"/>
      <c r="H6632" s="76"/>
      <c r="I6632" s="76"/>
      <c r="J6632" s="76"/>
      <c r="K6632" s="76"/>
      <c r="L6632" s="76"/>
      <c r="M6632" s="76"/>
      <c r="N6632" s="76"/>
      <c r="O6632" s="76"/>
      <c r="P6632" s="76"/>
      <c r="Q6632" s="76"/>
      <c r="R6632" s="76"/>
      <c r="S6632" s="76"/>
      <c r="T6632" s="76"/>
      <c r="U6632" s="76"/>
      <c r="V6632" s="76"/>
      <c r="W6632" s="76"/>
      <c r="X6632" s="76"/>
      <c r="Y6632" s="76"/>
      <c r="BJ6632" s="77"/>
      <c r="BK6632" s="76"/>
      <c r="BL6632" s="78"/>
      <c r="BN6632" s="78"/>
      <c r="BP6632" s="78"/>
    </row>
    <row r="6633" spans="2:68" s="12" customFormat="1" ht="23.25">
      <c r="B6633" s="2" ph="1"/>
      <c r="C6633" s="75"/>
      <c r="D6633" s="75"/>
      <c r="E6633" s="75"/>
      <c r="F6633" s="75"/>
      <c r="G6633" s="75"/>
      <c r="H6633" s="76"/>
      <c r="I6633" s="76"/>
      <c r="J6633" s="76"/>
      <c r="K6633" s="76"/>
      <c r="L6633" s="76"/>
      <c r="M6633" s="76"/>
      <c r="N6633" s="76"/>
      <c r="O6633" s="76"/>
      <c r="P6633" s="76"/>
      <c r="Q6633" s="76"/>
      <c r="R6633" s="76"/>
      <c r="S6633" s="76"/>
      <c r="T6633" s="76"/>
      <c r="U6633" s="76"/>
      <c r="V6633" s="76"/>
      <c r="W6633" s="76"/>
      <c r="X6633" s="76"/>
      <c r="Y6633" s="76"/>
      <c r="BJ6633" s="77"/>
      <c r="BK6633" s="76"/>
      <c r="BL6633" s="78"/>
      <c r="BN6633" s="78"/>
      <c r="BP6633" s="78"/>
    </row>
    <row r="6634" spans="2:68" s="12" customFormat="1" ht="23.25">
      <c r="B6634" s="2" ph="1"/>
      <c r="C6634" s="75"/>
      <c r="D6634" s="75"/>
      <c r="E6634" s="75"/>
      <c r="F6634" s="75"/>
      <c r="G6634" s="75"/>
      <c r="H6634" s="76"/>
      <c r="I6634" s="76"/>
      <c r="J6634" s="76"/>
      <c r="K6634" s="76"/>
      <c r="L6634" s="76"/>
      <c r="M6634" s="76"/>
      <c r="N6634" s="76"/>
      <c r="O6634" s="76"/>
      <c r="P6634" s="76"/>
      <c r="Q6634" s="76"/>
      <c r="R6634" s="76"/>
      <c r="S6634" s="76"/>
      <c r="T6634" s="76"/>
      <c r="U6634" s="76"/>
      <c r="V6634" s="76"/>
      <c r="W6634" s="76"/>
      <c r="X6634" s="76"/>
      <c r="Y6634" s="76"/>
      <c r="BJ6634" s="77"/>
      <c r="BK6634" s="76"/>
      <c r="BL6634" s="78"/>
      <c r="BN6634" s="78"/>
      <c r="BP6634" s="78"/>
    </row>
    <row r="6635" spans="2:68" s="12" customFormat="1" ht="23.25">
      <c r="B6635" s="2" ph="1"/>
      <c r="C6635" s="75"/>
      <c r="D6635" s="75"/>
      <c r="E6635" s="75"/>
      <c r="F6635" s="75"/>
      <c r="G6635" s="75"/>
      <c r="H6635" s="76"/>
      <c r="I6635" s="76"/>
      <c r="J6635" s="76"/>
      <c r="K6635" s="76"/>
      <c r="L6635" s="76"/>
      <c r="M6635" s="76"/>
      <c r="N6635" s="76"/>
      <c r="O6635" s="76"/>
      <c r="P6635" s="76"/>
      <c r="Q6635" s="76"/>
      <c r="R6635" s="76"/>
      <c r="S6635" s="76"/>
      <c r="T6635" s="76"/>
      <c r="U6635" s="76"/>
      <c r="V6635" s="76"/>
      <c r="W6635" s="76"/>
      <c r="X6635" s="76"/>
      <c r="Y6635" s="76"/>
      <c r="BJ6635" s="77"/>
      <c r="BK6635" s="76"/>
      <c r="BL6635" s="78"/>
      <c r="BN6635" s="78"/>
      <c r="BP6635" s="78"/>
    </row>
    <row r="6636" spans="2:68" s="12" customFormat="1" ht="23.25">
      <c r="B6636" s="2" ph="1"/>
      <c r="C6636" s="75"/>
      <c r="D6636" s="75"/>
      <c r="E6636" s="75"/>
      <c r="F6636" s="75"/>
      <c r="G6636" s="75"/>
      <c r="H6636" s="76"/>
      <c r="I6636" s="76"/>
      <c r="J6636" s="76"/>
      <c r="K6636" s="76"/>
      <c r="L6636" s="76"/>
      <c r="M6636" s="76"/>
      <c r="N6636" s="76"/>
      <c r="O6636" s="76"/>
      <c r="P6636" s="76"/>
      <c r="Q6636" s="76"/>
      <c r="R6636" s="76"/>
      <c r="S6636" s="76"/>
      <c r="T6636" s="76"/>
      <c r="U6636" s="76"/>
      <c r="V6636" s="76"/>
      <c r="W6636" s="76"/>
      <c r="X6636" s="76"/>
      <c r="Y6636" s="76"/>
      <c r="BJ6636" s="77"/>
      <c r="BK6636" s="76"/>
      <c r="BL6636" s="78"/>
      <c r="BN6636" s="78"/>
      <c r="BP6636" s="78"/>
    </row>
    <row r="6637" spans="2:68" s="12" customFormat="1" ht="23.25">
      <c r="B6637" s="2" ph="1"/>
      <c r="C6637" s="75"/>
      <c r="D6637" s="75"/>
      <c r="E6637" s="75"/>
      <c r="F6637" s="75"/>
      <c r="G6637" s="75"/>
      <c r="H6637" s="76"/>
      <c r="I6637" s="76"/>
      <c r="J6637" s="76"/>
      <c r="K6637" s="76"/>
      <c r="L6637" s="76"/>
      <c r="M6637" s="76"/>
      <c r="N6637" s="76"/>
      <c r="O6637" s="76"/>
      <c r="P6637" s="76"/>
      <c r="Q6637" s="76"/>
      <c r="R6637" s="76"/>
      <c r="S6637" s="76"/>
      <c r="T6637" s="76"/>
      <c r="U6637" s="76"/>
      <c r="V6637" s="76"/>
      <c r="W6637" s="76"/>
      <c r="X6637" s="76"/>
      <c r="Y6637" s="76"/>
      <c r="BJ6637" s="77"/>
      <c r="BK6637" s="76"/>
      <c r="BL6637" s="78"/>
      <c r="BN6637" s="78"/>
      <c r="BP6637" s="78"/>
    </row>
    <row r="6638" spans="2:68" s="12" customFormat="1" ht="23.25">
      <c r="B6638" s="2" ph="1"/>
      <c r="C6638" s="75"/>
      <c r="D6638" s="75"/>
      <c r="E6638" s="75"/>
      <c r="F6638" s="75"/>
      <c r="G6638" s="75"/>
      <c r="H6638" s="76"/>
      <c r="I6638" s="76"/>
      <c r="J6638" s="76"/>
      <c r="K6638" s="76"/>
      <c r="L6638" s="76"/>
      <c r="M6638" s="76"/>
      <c r="N6638" s="76"/>
      <c r="O6638" s="76"/>
      <c r="P6638" s="76"/>
      <c r="Q6638" s="76"/>
      <c r="R6638" s="76"/>
      <c r="S6638" s="76"/>
      <c r="T6638" s="76"/>
      <c r="U6638" s="76"/>
      <c r="V6638" s="76"/>
      <c r="W6638" s="76"/>
      <c r="X6638" s="76"/>
      <c r="Y6638" s="76"/>
      <c r="BJ6638" s="77"/>
      <c r="BK6638" s="76"/>
      <c r="BL6638" s="78"/>
      <c r="BN6638" s="78"/>
      <c r="BP6638" s="78"/>
    </row>
    <row r="6639" spans="2:68" s="12" customFormat="1" ht="23.25">
      <c r="B6639" s="2" ph="1"/>
      <c r="C6639" s="75"/>
      <c r="D6639" s="75"/>
      <c r="E6639" s="75"/>
      <c r="F6639" s="75"/>
      <c r="G6639" s="75"/>
      <c r="H6639" s="76"/>
      <c r="I6639" s="76"/>
      <c r="J6639" s="76"/>
      <c r="K6639" s="76"/>
      <c r="L6639" s="76"/>
      <c r="M6639" s="76"/>
      <c r="N6639" s="76"/>
      <c r="O6639" s="76"/>
      <c r="P6639" s="76"/>
      <c r="Q6639" s="76"/>
      <c r="R6639" s="76"/>
      <c r="S6639" s="76"/>
      <c r="T6639" s="76"/>
      <c r="U6639" s="76"/>
      <c r="V6639" s="76"/>
      <c r="W6639" s="76"/>
      <c r="X6639" s="76"/>
      <c r="Y6639" s="76"/>
      <c r="BJ6639" s="77"/>
      <c r="BK6639" s="76"/>
      <c r="BL6639" s="78"/>
      <c r="BN6639" s="78"/>
      <c r="BP6639" s="78"/>
    </row>
    <row r="6640" spans="2:68" s="12" customFormat="1" ht="23.25">
      <c r="B6640" s="2" ph="1"/>
      <c r="C6640" s="75"/>
      <c r="D6640" s="75"/>
      <c r="E6640" s="75"/>
      <c r="F6640" s="75"/>
      <c r="G6640" s="75"/>
      <c r="H6640" s="76"/>
      <c r="I6640" s="76"/>
      <c r="J6640" s="76"/>
      <c r="K6640" s="76"/>
      <c r="L6640" s="76"/>
      <c r="M6640" s="76"/>
      <c r="N6640" s="76"/>
      <c r="O6640" s="76"/>
      <c r="P6640" s="76"/>
      <c r="Q6640" s="76"/>
      <c r="R6640" s="76"/>
      <c r="S6640" s="76"/>
      <c r="T6640" s="76"/>
      <c r="U6640" s="76"/>
      <c r="V6640" s="76"/>
      <c r="W6640" s="76"/>
      <c r="X6640" s="76"/>
      <c r="Y6640" s="76"/>
      <c r="BJ6640" s="77"/>
      <c r="BK6640" s="76"/>
      <c r="BL6640" s="78"/>
      <c r="BN6640" s="78"/>
      <c r="BP6640" s="78"/>
    </row>
    <row r="6641" spans="2:68" s="12" customFormat="1" ht="23.25">
      <c r="B6641" s="2" ph="1"/>
      <c r="C6641" s="75"/>
      <c r="D6641" s="75"/>
      <c r="E6641" s="75"/>
      <c r="F6641" s="75"/>
      <c r="G6641" s="75"/>
      <c r="H6641" s="76"/>
      <c r="I6641" s="76"/>
      <c r="J6641" s="76"/>
      <c r="K6641" s="76"/>
      <c r="L6641" s="76"/>
      <c r="M6641" s="76"/>
      <c r="N6641" s="76"/>
      <c r="O6641" s="76"/>
      <c r="P6641" s="76"/>
      <c r="Q6641" s="76"/>
      <c r="R6641" s="76"/>
      <c r="S6641" s="76"/>
      <c r="T6641" s="76"/>
      <c r="U6641" s="76"/>
      <c r="V6641" s="76"/>
      <c r="W6641" s="76"/>
      <c r="X6641" s="76"/>
      <c r="Y6641" s="76"/>
      <c r="BJ6641" s="77"/>
      <c r="BK6641" s="76"/>
      <c r="BL6641" s="78"/>
      <c r="BN6641" s="78"/>
      <c r="BP6641" s="78"/>
    </row>
    <row r="6642" spans="2:68" s="12" customFormat="1" ht="23.25">
      <c r="B6642" s="2" ph="1"/>
      <c r="C6642" s="75"/>
      <c r="D6642" s="75"/>
      <c r="E6642" s="75"/>
      <c r="F6642" s="75"/>
      <c r="G6642" s="75"/>
      <c r="H6642" s="76"/>
      <c r="I6642" s="76"/>
      <c r="J6642" s="76"/>
      <c r="K6642" s="76"/>
      <c r="L6642" s="76"/>
      <c r="M6642" s="76"/>
      <c r="N6642" s="76"/>
      <c r="O6642" s="76"/>
      <c r="P6642" s="76"/>
      <c r="Q6642" s="76"/>
      <c r="R6642" s="76"/>
      <c r="S6642" s="76"/>
      <c r="T6642" s="76"/>
      <c r="U6642" s="76"/>
      <c r="V6642" s="76"/>
      <c r="W6642" s="76"/>
      <c r="X6642" s="76"/>
      <c r="Y6642" s="76"/>
      <c r="BJ6642" s="77"/>
      <c r="BK6642" s="76"/>
      <c r="BL6642" s="78"/>
      <c r="BN6642" s="78"/>
      <c r="BP6642" s="78"/>
    </row>
    <row r="6643" spans="2:68" s="12" customFormat="1" ht="23.25">
      <c r="B6643" s="2" ph="1"/>
      <c r="C6643" s="75"/>
      <c r="D6643" s="75"/>
      <c r="E6643" s="75"/>
      <c r="F6643" s="75"/>
      <c r="G6643" s="75"/>
      <c r="H6643" s="76"/>
      <c r="I6643" s="76"/>
      <c r="J6643" s="76"/>
      <c r="K6643" s="76"/>
      <c r="L6643" s="76"/>
      <c r="M6643" s="76"/>
      <c r="N6643" s="76"/>
      <c r="O6643" s="76"/>
      <c r="P6643" s="76"/>
      <c r="Q6643" s="76"/>
      <c r="R6643" s="76"/>
      <c r="S6643" s="76"/>
      <c r="T6643" s="76"/>
      <c r="U6643" s="76"/>
      <c r="V6643" s="76"/>
      <c r="W6643" s="76"/>
      <c r="X6643" s="76"/>
      <c r="Y6643" s="76"/>
      <c r="BJ6643" s="77"/>
      <c r="BK6643" s="76"/>
      <c r="BL6643" s="78"/>
      <c r="BN6643" s="78"/>
      <c r="BP6643" s="78"/>
    </row>
    <row r="6644" spans="2:68" s="12" customFormat="1" ht="23.25">
      <c r="B6644" s="2" ph="1"/>
      <c r="C6644" s="75"/>
      <c r="D6644" s="75"/>
      <c r="E6644" s="75"/>
      <c r="F6644" s="75"/>
      <c r="G6644" s="75"/>
      <c r="H6644" s="76"/>
      <c r="I6644" s="76"/>
      <c r="J6644" s="76"/>
      <c r="K6644" s="76"/>
      <c r="L6644" s="76"/>
      <c r="M6644" s="76"/>
      <c r="N6644" s="76"/>
      <c r="O6644" s="76"/>
      <c r="P6644" s="76"/>
      <c r="Q6644" s="76"/>
      <c r="R6644" s="76"/>
      <c r="S6644" s="76"/>
      <c r="T6644" s="76"/>
      <c r="U6644" s="76"/>
      <c r="V6644" s="76"/>
      <c r="W6644" s="76"/>
      <c r="X6644" s="76"/>
      <c r="Y6644" s="76"/>
      <c r="BJ6644" s="77"/>
      <c r="BK6644" s="76"/>
      <c r="BL6644" s="78"/>
      <c r="BN6644" s="78"/>
      <c r="BP6644" s="78"/>
    </row>
    <row r="6645" spans="2:68" s="12" customFormat="1" ht="23.25">
      <c r="B6645" s="2" ph="1"/>
      <c r="C6645" s="75"/>
      <c r="D6645" s="75"/>
      <c r="E6645" s="75"/>
      <c r="F6645" s="75"/>
      <c r="G6645" s="75"/>
      <c r="H6645" s="76"/>
      <c r="I6645" s="76"/>
      <c r="J6645" s="76"/>
      <c r="K6645" s="76"/>
      <c r="L6645" s="76"/>
      <c r="M6645" s="76"/>
      <c r="N6645" s="76"/>
      <c r="O6645" s="76"/>
      <c r="P6645" s="76"/>
      <c r="Q6645" s="76"/>
      <c r="R6645" s="76"/>
      <c r="S6645" s="76"/>
      <c r="T6645" s="76"/>
      <c r="U6645" s="76"/>
      <c r="V6645" s="76"/>
      <c r="W6645" s="76"/>
      <c r="X6645" s="76"/>
      <c r="Y6645" s="76"/>
      <c r="BJ6645" s="77"/>
      <c r="BK6645" s="76"/>
      <c r="BL6645" s="78"/>
      <c r="BN6645" s="78"/>
      <c r="BP6645" s="78"/>
    </row>
    <row r="6646" spans="2:68" s="12" customFormat="1" ht="23.25">
      <c r="B6646" s="2" ph="1"/>
      <c r="C6646" s="75"/>
      <c r="D6646" s="75"/>
      <c r="E6646" s="75"/>
      <c r="F6646" s="75"/>
      <c r="G6646" s="75"/>
      <c r="H6646" s="76"/>
      <c r="I6646" s="76"/>
      <c r="J6646" s="76"/>
      <c r="K6646" s="76"/>
      <c r="L6646" s="76"/>
      <c r="M6646" s="76"/>
      <c r="N6646" s="76"/>
      <c r="O6646" s="76"/>
      <c r="P6646" s="76"/>
      <c r="Q6646" s="76"/>
      <c r="R6646" s="76"/>
      <c r="S6646" s="76"/>
      <c r="T6646" s="76"/>
      <c r="U6646" s="76"/>
      <c r="V6646" s="76"/>
      <c r="W6646" s="76"/>
      <c r="X6646" s="76"/>
      <c r="Y6646" s="76"/>
      <c r="BJ6646" s="77"/>
      <c r="BK6646" s="76"/>
      <c r="BL6646" s="78"/>
      <c r="BN6646" s="78"/>
      <c r="BP6646" s="78"/>
    </row>
    <row r="6647" spans="2:68" s="12" customFormat="1" ht="23.25">
      <c r="B6647" s="2" ph="1"/>
      <c r="C6647" s="75"/>
      <c r="D6647" s="75"/>
      <c r="E6647" s="75"/>
      <c r="F6647" s="75"/>
      <c r="G6647" s="75"/>
      <c r="H6647" s="76"/>
      <c r="I6647" s="76"/>
      <c r="J6647" s="76"/>
      <c r="K6647" s="76"/>
      <c r="L6647" s="76"/>
      <c r="M6647" s="76"/>
      <c r="N6647" s="76"/>
      <c r="O6647" s="76"/>
      <c r="P6647" s="76"/>
      <c r="Q6647" s="76"/>
      <c r="R6647" s="76"/>
      <c r="S6647" s="76"/>
      <c r="T6647" s="76"/>
      <c r="U6647" s="76"/>
      <c r="V6647" s="76"/>
      <c r="W6647" s="76"/>
      <c r="X6647" s="76"/>
      <c r="Y6647" s="76"/>
      <c r="BJ6647" s="77"/>
      <c r="BK6647" s="76"/>
      <c r="BL6647" s="78"/>
      <c r="BN6647" s="78"/>
      <c r="BP6647" s="78"/>
    </row>
    <row r="6648" spans="2:68" s="12" customFormat="1" ht="23.25">
      <c r="B6648" s="2" ph="1"/>
      <c r="C6648" s="75"/>
      <c r="D6648" s="75"/>
      <c r="E6648" s="75"/>
      <c r="F6648" s="75"/>
      <c r="G6648" s="75"/>
      <c r="H6648" s="76"/>
      <c r="I6648" s="76"/>
      <c r="J6648" s="76"/>
      <c r="K6648" s="76"/>
      <c r="L6648" s="76"/>
      <c r="M6648" s="76"/>
      <c r="N6648" s="76"/>
      <c r="O6648" s="76"/>
      <c r="P6648" s="76"/>
      <c r="Q6648" s="76"/>
      <c r="R6648" s="76"/>
      <c r="S6648" s="76"/>
      <c r="T6648" s="76"/>
      <c r="U6648" s="76"/>
      <c r="V6648" s="76"/>
      <c r="W6648" s="76"/>
      <c r="X6648" s="76"/>
      <c r="Y6648" s="76"/>
      <c r="BJ6648" s="77"/>
      <c r="BK6648" s="76"/>
      <c r="BL6648" s="78"/>
      <c r="BN6648" s="78"/>
      <c r="BP6648" s="78"/>
    </row>
    <row r="6649" spans="2:68" s="12" customFormat="1" ht="23.25">
      <c r="B6649" s="2" ph="1"/>
      <c r="C6649" s="75"/>
      <c r="D6649" s="75"/>
      <c r="E6649" s="75"/>
      <c r="F6649" s="75"/>
      <c r="G6649" s="75"/>
      <c r="H6649" s="76"/>
      <c r="I6649" s="76"/>
      <c r="J6649" s="76"/>
      <c r="K6649" s="76"/>
      <c r="L6649" s="76"/>
      <c r="M6649" s="76"/>
      <c r="N6649" s="76"/>
      <c r="O6649" s="76"/>
      <c r="P6649" s="76"/>
      <c r="Q6649" s="76"/>
      <c r="R6649" s="76"/>
      <c r="S6649" s="76"/>
      <c r="T6649" s="76"/>
      <c r="U6649" s="76"/>
      <c r="V6649" s="76"/>
      <c r="W6649" s="76"/>
      <c r="X6649" s="76"/>
      <c r="Y6649" s="76"/>
      <c r="BJ6649" s="77"/>
      <c r="BK6649" s="76"/>
      <c r="BL6649" s="78"/>
      <c r="BN6649" s="78"/>
      <c r="BP6649" s="78"/>
    </row>
    <row r="6650" spans="2:68" s="12" customFormat="1" ht="23.25">
      <c r="B6650" s="2" ph="1"/>
      <c r="C6650" s="75"/>
      <c r="D6650" s="75"/>
      <c r="E6650" s="75"/>
      <c r="F6650" s="75"/>
      <c r="G6650" s="75"/>
      <c r="H6650" s="76"/>
      <c r="I6650" s="76"/>
      <c r="J6650" s="76"/>
      <c r="K6650" s="76"/>
      <c r="L6650" s="76"/>
      <c r="M6650" s="76"/>
      <c r="N6650" s="76"/>
      <c r="O6650" s="76"/>
      <c r="P6650" s="76"/>
      <c r="Q6650" s="76"/>
      <c r="R6650" s="76"/>
      <c r="S6650" s="76"/>
      <c r="T6650" s="76"/>
      <c r="U6650" s="76"/>
      <c r="V6650" s="76"/>
      <c r="W6650" s="76"/>
      <c r="X6650" s="76"/>
      <c r="Y6650" s="76"/>
      <c r="BJ6650" s="77"/>
      <c r="BK6650" s="76"/>
      <c r="BL6650" s="78"/>
      <c r="BN6650" s="78"/>
      <c r="BP6650" s="78"/>
    </row>
    <row r="6651" spans="2:68" s="12" customFormat="1" ht="23.25">
      <c r="B6651" s="2" ph="1"/>
      <c r="C6651" s="75"/>
      <c r="D6651" s="75"/>
      <c r="E6651" s="75"/>
      <c r="F6651" s="75"/>
      <c r="G6651" s="75"/>
      <c r="H6651" s="76"/>
      <c r="I6651" s="76"/>
      <c r="J6651" s="76"/>
      <c r="K6651" s="76"/>
      <c r="L6651" s="76"/>
      <c r="M6651" s="76"/>
      <c r="N6651" s="76"/>
      <c r="O6651" s="76"/>
      <c r="P6651" s="76"/>
      <c r="Q6651" s="76"/>
      <c r="R6651" s="76"/>
      <c r="S6651" s="76"/>
      <c r="T6651" s="76"/>
      <c r="U6651" s="76"/>
      <c r="V6651" s="76"/>
      <c r="W6651" s="76"/>
      <c r="X6651" s="76"/>
      <c r="Y6651" s="76"/>
      <c r="BJ6651" s="77"/>
      <c r="BK6651" s="76"/>
      <c r="BL6651" s="78"/>
      <c r="BN6651" s="78"/>
      <c r="BP6651" s="78"/>
    </row>
    <row r="6652" spans="2:68" s="12" customFormat="1" ht="23.25">
      <c r="B6652" s="2" ph="1"/>
      <c r="C6652" s="75"/>
      <c r="D6652" s="75"/>
      <c r="E6652" s="75"/>
      <c r="F6652" s="75"/>
      <c r="G6652" s="75"/>
      <c r="H6652" s="76"/>
      <c r="I6652" s="76"/>
      <c r="J6652" s="76"/>
      <c r="K6652" s="76"/>
      <c r="L6652" s="76"/>
      <c r="M6652" s="76"/>
      <c r="N6652" s="76"/>
      <c r="O6652" s="76"/>
      <c r="P6652" s="76"/>
      <c r="Q6652" s="76"/>
      <c r="R6652" s="76"/>
      <c r="S6652" s="76"/>
      <c r="T6652" s="76"/>
      <c r="U6652" s="76"/>
      <c r="V6652" s="76"/>
      <c r="W6652" s="76"/>
      <c r="X6652" s="76"/>
      <c r="Y6652" s="76"/>
      <c r="BJ6652" s="77"/>
      <c r="BK6652" s="76"/>
      <c r="BL6652" s="78"/>
      <c r="BN6652" s="78"/>
      <c r="BP6652" s="78"/>
    </row>
    <row r="6653" spans="2:68" s="12" customFormat="1" ht="23.25">
      <c r="B6653" s="2" ph="1"/>
      <c r="C6653" s="75"/>
      <c r="D6653" s="75"/>
      <c r="E6653" s="75"/>
      <c r="F6653" s="75"/>
      <c r="G6653" s="75"/>
      <c r="H6653" s="76"/>
      <c r="I6653" s="76"/>
      <c r="J6653" s="76"/>
      <c r="K6653" s="76"/>
      <c r="L6653" s="76"/>
      <c r="M6653" s="76"/>
      <c r="N6653" s="76"/>
      <c r="O6653" s="76"/>
      <c r="P6653" s="76"/>
      <c r="Q6653" s="76"/>
      <c r="R6653" s="76"/>
      <c r="S6653" s="76"/>
      <c r="T6653" s="76"/>
      <c r="U6653" s="76"/>
      <c r="V6653" s="76"/>
      <c r="W6653" s="76"/>
      <c r="X6653" s="76"/>
      <c r="Y6653" s="76"/>
      <c r="BJ6653" s="77"/>
      <c r="BK6653" s="76"/>
      <c r="BL6653" s="78"/>
      <c r="BN6653" s="78"/>
      <c r="BP6653" s="78"/>
    </row>
    <row r="6654" spans="2:68" s="12" customFormat="1" ht="23.25">
      <c r="B6654" s="2" ph="1"/>
      <c r="C6654" s="75"/>
      <c r="D6654" s="75"/>
      <c r="E6654" s="75"/>
      <c r="F6654" s="75"/>
      <c r="G6654" s="75"/>
      <c r="H6654" s="76"/>
      <c r="I6654" s="76"/>
      <c r="J6654" s="76"/>
      <c r="K6654" s="76"/>
      <c r="L6654" s="76"/>
      <c r="M6654" s="76"/>
      <c r="N6654" s="76"/>
      <c r="O6654" s="76"/>
      <c r="P6654" s="76"/>
      <c r="Q6654" s="76"/>
      <c r="R6654" s="76"/>
      <c r="S6654" s="76"/>
      <c r="T6654" s="76"/>
      <c r="U6654" s="76"/>
      <c r="V6654" s="76"/>
      <c r="W6654" s="76"/>
      <c r="X6654" s="76"/>
      <c r="Y6654" s="76"/>
      <c r="BJ6654" s="77"/>
      <c r="BK6654" s="76"/>
      <c r="BL6654" s="78"/>
      <c r="BN6654" s="78"/>
      <c r="BP6654" s="78"/>
    </row>
    <row r="6655" spans="2:68" s="12" customFormat="1" ht="23.25">
      <c r="B6655" s="2" ph="1"/>
      <c r="C6655" s="75"/>
      <c r="D6655" s="75"/>
      <c r="E6655" s="75"/>
      <c r="F6655" s="75"/>
      <c r="G6655" s="75"/>
      <c r="H6655" s="76"/>
      <c r="I6655" s="76"/>
      <c r="J6655" s="76"/>
      <c r="K6655" s="76"/>
      <c r="L6655" s="76"/>
      <c r="M6655" s="76"/>
      <c r="N6655" s="76"/>
      <c r="O6655" s="76"/>
      <c r="P6655" s="76"/>
      <c r="Q6655" s="76"/>
      <c r="R6655" s="76"/>
      <c r="S6655" s="76"/>
      <c r="T6655" s="76"/>
      <c r="U6655" s="76"/>
      <c r="V6655" s="76"/>
      <c r="W6655" s="76"/>
      <c r="X6655" s="76"/>
      <c r="Y6655" s="76"/>
      <c r="BJ6655" s="77"/>
      <c r="BK6655" s="76"/>
      <c r="BL6655" s="78"/>
      <c r="BN6655" s="78"/>
      <c r="BP6655" s="78"/>
    </row>
    <row r="6656" spans="2:68" s="12" customFormat="1" ht="23.25">
      <c r="B6656" s="2" ph="1"/>
      <c r="C6656" s="75"/>
      <c r="D6656" s="75"/>
      <c r="E6656" s="75"/>
      <c r="F6656" s="75"/>
      <c r="G6656" s="75"/>
      <c r="H6656" s="76"/>
      <c r="I6656" s="76"/>
      <c r="J6656" s="76"/>
      <c r="K6656" s="76"/>
      <c r="L6656" s="76"/>
      <c r="M6656" s="76"/>
      <c r="N6656" s="76"/>
      <c r="O6656" s="76"/>
      <c r="P6656" s="76"/>
      <c r="Q6656" s="76"/>
      <c r="R6656" s="76"/>
      <c r="S6656" s="76"/>
      <c r="T6656" s="76"/>
      <c r="U6656" s="76"/>
      <c r="V6656" s="76"/>
      <c r="W6656" s="76"/>
      <c r="X6656" s="76"/>
      <c r="Y6656" s="76"/>
      <c r="BJ6656" s="77"/>
      <c r="BK6656" s="76"/>
      <c r="BL6656" s="78"/>
      <c r="BN6656" s="78"/>
      <c r="BP6656" s="78"/>
    </row>
    <row r="6657" spans="2:68" s="12" customFormat="1" ht="23.25">
      <c r="B6657" s="2" ph="1"/>
      <c r="C6657" s="75"/>
      <c r="D6657" s="75"/>
      <c r="E6657" s="75"/>
      <c r="F6657" s="75"/>
      <c r="G6657" s="75"/>
      <c r="H6657" s="76"/>
      <c r="I6657" s="76"/>
      <c r="J6657" s="76"/>
      <c r="K6657" s="76"/>
      <c r="L6657" s="76"/>
      <c r="M6657" s="76"/>
      <c r="N6657" s="76"/>
      <c r="O6657" s="76"/>
      <c r="P6657" s="76"/>
      <c r="Q6657" s="76"/>
      <c r="R6657" s="76"/>
      <c r="S6657" s="76"/>
      <c r="T6657" s="76"/>
      <c r="U6657" s="76"/>
      <c r="V6657" s="76"/>
      <c r="W6657" s="76"/>
      <c r="X6657" s="76"/>
      <c r="Y6657" s="76"/>
      <c r="BJ6657" s="77"/>
      <c r="BK6657" s="76"/>
      <c r="BL6657" s="78"/>
      <c r="BN6657" s="78"/>
      <c r="BP6657" s="78"/>
    </row>
    <row r="6658" spans="2:68" s="12" customFormat="1" ht="23.25">
      <c r="B6658" s="2" ph="1"/>
      <c r="C6658" s="75"/>
      <c r="D6658" s="75"/>
      <c r="E6658" s="75"/>
      <c r="F6658" s="75"/>
      <c r="G6658" s="75"/>
      <c r="H6658" s="76"/>
      <c r="I6658" s="76"/>
      <c r="J6658" s="76"/>
      <c r="K6658" s="76"/>
      <c r="L6658" s="76"/>
      <c r="M6658" s="76"/>
      <c r="N6658" s="76"/>
      <c r="O6658" s="76"/>
      <c r="P6658" s="76"/>
      <c r="Q6658" s="76"/>
      <c r="R6658" s="76"/>
      <c r="S6658" s="76"/>
      <c r="T6658" s="76"/>
      <c r="U6658" s="76"/>
      <c r="V6658" s="76"/>
      <c r="W6658" s="76"/>
      <c r="X6658" s="76"/>
      <c r="Y6658" s="76"/>
      <c r="BJ6658" s="77"/>
      <c r="BK6658" s="76"/>
      <c r="BL6658" s="78"/>
      <c r="BN6658" s="78"/>
      <c r="BP6658" s="78"/>
    </row>
    <row r="6659" spans="2:68" s="12" customFormat="1" ht="23.25">
      <c r="B6659" s="2" ph="1"/>
      <c r="C6659" s="75"/>
      <c r="D6659" s="75"/>
      <c r="E6659" s="75"/>
      <c r="F6659" s="75"/>
      <c r="G6659" s="75"/>
      <c r="H6659" s="76"/>
      <c r="I6659" s="76"/>
      <c r="J6659" s="76"/>
      <c r="K6659" s="76"/>
      <c r="L6659" s="76"/>
      <c r="M6659" s="76"/>
      <c r="N6659" s="76"/>
      <c r="O6659" s="76"/>
      <c r="P6659" s="76"/>
      <c r="Q6659" s="76"/>
      <c r="R6659" s="76"/>
      <c r="S6659" s="76"/>
      <c r="T6659" s="76"/>
      <c r="U6659" s="76"/>
      <c r="V6659" s="76"/>
      <c r="W6659" s="76"/>
      <c r="X6659" s="76"/>
      <c r="Y6659" s="76"/>
      <c r="BJ6659" s="77"/>
      <c r="BK6659" s="76"/>
      <c r="BL6659" s="78"/>
      <c r="BN6659" s="78"/>
      <c r="BP6659" s="78"/>
    </row>
    <row r="6660" spans="2:68" s="12" customFormat="1" ht="23.25">
      <c r="B6660" s="2" ph="1"/>
      <c r="C6660" s="75"/>
      <c r="D6660" s="75"/>
      <c r="E6660" s="75"/>
      <c r="F6660" s="75"/>
      <c r="G6660" s="75"/>
      <c r="H6660" s="76"/>
      <c r="I6660" s="76"/>
      <c r="J6660" s="76"/>
      <c r="K6660" s="76"/>
      <c r="L6660" s="76"/>
      <c r="M6660" s="76"/>
      <c r="N6660" s="76"/>
      <c r="O6660" s="76"/>
      <c r="P6660" s="76"/>
      <c r="Q6660" s="76"/>
      <c r="R6660" s="76"/>
      <c r="S6660" s="76"/>
      <c r="T6660" s="76"/>
      <c r="U6660" s="76"/>
      <c r="V6660" s="76"/>
      <c r="W6660" s="76"/>
      <c r="X6660" s="76"/>
      <c r="Y6660" s="76"/>
      <c r="BJ6660" s="77"/>
      <c r="BK6660" s="76"/>
      <c r="BL6660" s="78"/>
      <c r="BN6660" s="78"/>
      <c r="BP6660" s="78"/>
    </row>
    <row r="6661" spans="2:68" s="12" customFormat="1" ht="23.25">
      <c r="B6661" s="2" ph="1"/>
      <c r="C6661" s="75"/>
      <c r="D6661" s="75"/>
      <c r="E6661" s="75"/>
      <c r="F6661" s="75"/>
      <c r="G6661" s="75"/>
      <c r="H6661" s="76"/>
      <c r="I6661" s="76"/>
      <c r="J6661" s="76"/>
      <c r="K6661" s="76"/>
      <c r="L6661" s="76"/>
      <c r="M6661" s="76"/>
      <c r="N6661" s="76"/>
      <c r="O6661" s="76"/>
      <c r="P6661" s="76"/>
      <c r="Q6661" s="76"/>
      <c r="R6661" s="76"/>
      <c r="S6661" s="76"/>
      <c r="T6661" s="76"/>
      <c r="U6661" s="76"/>
      <c r="V6661" s="76"/>
      <c r="W6661" s="76"/>
      <c r="X6661" s="76"/>
      <c r="Y6661" s="76"/>
      <c r="BJ6661" s="77"/>
      <c r="BK6661" s="76"/>
      <c r="BL6661" s="78"/>
      <c r="BN6661" s="78"/>
      <c r="BP6661" s="78"/>
    </row>
    <row r="6662" spans="2:68" s="12" customFormat="1" ht="23.25">
      <c r="B6662" s="2" ph="1"/>
      <c r="C6662" s="75"/>
      <c r="D6662" s="75"/>
      <c r="E6662" s="75"/>
      <c r="F6662" s="75"/>
      <c r="G6662" s="75"/>
      <c r="H6662" s="76"/>
      <c r="I6662" s="76"/>
      <c r="J6662" s="76"/>
      <c r="K6662" s="76"/>
      <c r="L6662" s="76"/>
      <c r="M6662" s="76"/>
      <c r="N6662" s="76"/>
      <c r="O6662" s="76"/>
      <c r="P6662" s="76"/>
      <c r="Q6662" s="76"/>
      <c r="R6662" s="76"/>
      <c r="S6662" s="76"/>
      <c r="T6662" s="76"/>
      <c r="U6662" s="76"/>
      <c r="V6662" s="76"/>
      <c r="W6662" s="76"/>
      <c r="X6662" s="76"/>
      <c r="Y6662" s="76"/>
      <c r="BJ6662" s="77"/>
      <c r="BK6662" s="76"/>
      <c r="BL6662" s="78"/>
      <c r="BN6662" s="78"/>
      <c r="BP6662" s="78"/>
    </row>
    <row r="6663" spans="2:68" s="12" customFormat="1" ht="23.25">
      <c r="B6663" s="2" ph="1"/>
      <c r="C6663" s="75"/>
      <c r="D6663" s="75"/>
      <c r="E6663" s="75"/>
      <c r="F6663" s="75"/>
      <c r="G6663" s="75"/>
      <c r="H6663" s="76"/>
      <c r="I6663" s="76"/>
      <c r="J6663" s="76"/>
      <c r="K6663" s="76"/>
      <c r="L6663" s="76"/>
      <c r="M6663" s="76"/>
      <c r="N6663" s="76"/>
      <c r="O6663" s="76"/>
      <c r="P6663" s="76"/>
      <c r="Q6663" s="76"/>
      <c r="R6663" s="76"/>
      <c r="S6663" s="76"/>
      <c r="T6663" s="76"/>
      <c r="U6663" s="76"/>
      <c r="V6663" s="76"/>
      <c r="W6663" s="76"/>
      <c r="X6663" s="76"/>
      <c r="Y6663" s="76"/>
      <c r="BJ6663" s="77"/>
      <c r="BK6663" s="76"/>
      <c r="BL6663" s="78"/>
      <c r="BN6663" s="78"/>
      <c r="BP6663" s="78"/>
    </row>
    <row r="6664" spans="2:68" s="12" customFormat="1" ht="23.25">
      <c r="B6664" s="2" ph="1"/>
      <c r="C6664" s="75"/>
      <c r="D6664" s="75"/>
      <c r="E6664" s="75"/>
      <c r="F6664" s="75"/>
      <c r="G6664" s="75"/>
      <c r="H6664" s="76"/>
      <c r="I6664" s="76"/>
      <c r="J6664" s="76"/>
      <c r="K6664" s="76"/>
      <c r="L6664" s="76"/>
      <c r="M6664" s="76"/>
      <c r="N6664" s="76"/>
      <c r="O6664" s="76"/>
      <c r="P6664" s="76"/>
      <c r="Q6664" s="76"/>
      <c r="R6664" s="76"/>
      <c r="S6664" s="76"/>
      <c r="T6664" s="76"/>
      <c r="U6664" s="76"/>
      <c r="V6664" s="76"/>
      <c r="W6664" s="76"/>
      <c r="X6664" s="76"/>
      <c r="Y6664" s="76"/>
      <c r="BJ6664" s="77"/>
      <c r="BK6664" s="76"/>
      <c r="BL6664" s="78"/>
      <c r="BN6664" s="78"/>
      <c r="BP6664" s="78"/>
    </row>
    <row r="6665" spans="2:68" s="12" customFormat="1" ht="23.25">
      <c r="B6665" s="2" ph="1"/>
      <c r="C6665" s="75"/>
      <c r="D6665" s="75"/>
      <c r="E6665" s="75"/>
      <c r="F6665" s="75"/>
      <c r="G6665" s="75"/>
      <c r="H6665" s="76"/>
      <c r="I6665" s="76"/>
      <c r="J6665" s="76"/>
      <c r="K6665" s="76"/>
      <c r="L6665" s="76"/>
      <c r="M6665" s="76"/>
      <c r="N6665" s="76"/>
      <c r="O6665" s="76"/>
      <c r="P6665" s="76"/>
      <c r="Q6665" s="76"/>
      <c r="R6665" s="76"/>
      <c r="S6665" s="76"/>
      <c r="T6665" s="76"/>
      <c r="U6665" s="76"/>
      <c r="V6665" s="76"/>
      <c r="W6665" s="76"/>
      <c r="X6665" s="76"/>
      <c r="Y6665" s="76"/>
      <c r="BJ6665" s="77"/>
      <c r="BK6665" s="76"/>
      <c r="BL6665" s="78"/>
      <c r="BN6665" s="78"/>
      <c r="BP6665" s="78"/>
    </row>
    <row r="6666" spans="2:68" s="12" customFormat="1" ht="23.25">
      <c r="B6666" s="2" ph="1"/>
      <c r="C6666" s="75"/>
      <c r="D6666" s="75"/>
      <c r="E6666" s="75"/>
      <c r="F6666" s="75"/>
      <c r="G6666" s="75"/>
      <c r="H6666" s="76"/>
      <c r="I6666" s="76"/>
      <c r="J6666" s="76"/>
      <c r="K6666" s="76"/>
      <c r="L6666" s="76"/>
      <c r="M6666" s="76"/>
      <c r="N6666" s="76"/>
      <c r="O6666" s="76"/>
      <c r="P6666" s="76"/>
      <c r="Q6666" s="76"/>
      <c r="R6666" s="76"/>
      <c r="S6666" s="76"/>
      <c r="T6666" s="76"/>
      <c r="U6666" s="76"/>
      <c r="V6666" s="76"/>
      <c r="W6666" s="76"/>
      <c r="X6666" s="76"/>
      <c r="Y6666" s="76"/>
      <c r="BJ6666" s="77"/>
      <c r="BK6666" s="76"/>
      <c r="BL6666" s="78"/>
      <c r="BN6666" s="78"/>
      <c r="BP6666" s="78"/>
    </row>
    <row r="6667" spans="2:68" s="12" customFormat="1" ht="23.25">
      <c r="B6667" s="2" ph="1"/>
      <c r="C6667" s="75"/>
      <c r="D6667" s="75"/>
      <c r="E6667" s="75"/>
      <c r="F6667" s="75"/>
      <c r="G6667" s="75"/>
      <c r="H6667" s="76"/>
      <c r="I6667" s="76"/>
      <c r="J6667" s="76"/>
      <c r="K6667" s="76"/>
      <c r="L6667" s="76"/>
      <c r="M6667" s="76"/>
      <c r="N6667" s="76"/>
      <c r="O6667" s="76"/>
      <c r="P6667" s="76"/>
      <c r="Q6667" s="76"/>
      <c r="R6667" s="76"/>
      <c r="S6667" s="76"/>
      <c r="T6667" s="76"/>
      <c r="U6667" s="76"/>
      <c r="V6667" s="76"/>
      <c r="W6667" s="76"/>
      <c r="X6667" s="76"/>
      <c r="Y6667" s="76"/>
      <c r="BJ6667" s="77"/>
      <c r="BK6667" s="76"/>
      <c r="BL6667" s="78"/>
      <c r="BN6667" s="78"/>
      <c r="BP6667" s="78"/>
    </row>
    <row r="6668" spans="2:68" s="12" customFormat="1" ht="23.25">
      <c r="B6668" s="2" ph="1"/>
      <c r="C6668" s="75"/>
      <c r="D6668" s="75"/>
      <c r="E6668" s="75"/>
      <c r="F6668" s="75"/>
      <c r="G6668" s="75"/>
      <c r="H6668" s="76"/>
      <c r="I6668" s="76"/>
      <c r="J6668" s="76"/>
      <c r="K6668" s="76"/>
      <c r="L6668" s="76"/>
      <c r="M6668" s="76"/>
      <c r="N6668" s="76"/>
      <c r="O6668" s="76"/>
      <c r="P6668" s="76"/>
      <c r="Q6668" s="76"/>
      <c r="R6668" s="76"/>
      <c r="S6668" s="76"/>
      <c r="T6668" s="76"/>
      <c r="U6668" s="76"/>
      <c r="V6668" s="76"/>
      <c r="W6668" s="76"/>
      <c r="X6668" s="76"/>
      <c r="Y6668" s="76"/>
      <c r="BJ6668" s="77"/>
      <c r="BK6668" s="76"/>
      <c r="BL6668" s="78"/>
      <c r="BN6668" s="78"/>
      <c r="BP6668" s="78"/>
    </row>
    <row r="6669" spans="2:68" s="12" customFormat="1" ht="23.25">
      <c r="B6669" s="2" ph="1"/>
      <c r="C6669" s="75"/>
      <c r="D6669" s="75"/>
      <c r="E6669" s="75"/>
      <c r="F6669" s="75"/>
      <c r="G6669" s="75"/>
      <c r="H6669" s="76"/>
      <c r="I6669" s="76"/>
      <c r="J6669" s="76"/>
      <c r="K6669" s="76"/>
      <c r="L6669" s="76"/>
      <c r="M6669" s="76"/>
      <c r="N6669" s="76"/>
      <c r="O6669" s="76"/>
      <c r="P6669" s="76"/>
      <c r="Q6669" s="76"/>
      <c r="R6669" s="76"/>
      <c r="S6669" s="76"/>
      <c r="T6669" s="76"/>
      <c r="U6669" s="76"/>
      <c r="V6669" s="76"/>
      <c r="W6669" s="76"/>
      <c r="X6669" s="76"/>
      <c r="Y6669" s="76"/>
      <c r="BJ6669" s="77"/>
      <c r="BK6669" s="76"/>
      <c r="BL6669" s="78"/>
      <c r="BN6669" s="78"/>
      <c r="BP6669" s="78"/>
    </row>
    <row r="6670" spans="2:68" s="12" customFormat="1" ht="23.25">
      <c r="B6670" s="2" ph="1"/>
      <c r="C6670" s="75"/>
      <c r="D6670" s="75"/>
      <c r="E6670" s="75"/>
      <c r="F6670" s="75"/>
      <c r="G6670" s="75"/>
      <c r="H6670" s="76"/>
      <c r="I6670" s="76"/>
      <c r="J6670" s="76"/>
      <c r="K6670" s="76"/>
      <c r="L6670" s="76"/>
      <c r="M6670" s="76"/>
      <c r="N6670" s="76"/>
      <c r="O6670" s="76"/>
      <c r="P6670" s="76"/>
      <c r="Q6670" s="76"/>
      <c r="R6670" s="76"/>
      <c r="S6670" s="76"/>
      <c r="T6670" s="76"/>
      <c r="U6670" s="76"/>
      <c r="V6670" s="76"/>
      <c r="W6670" s="76"/>
      <c r="X6670" s="76"/>
      <c r="Y6670" s="76"/>
      <c r="BJ6670" s="77"/>
      <c r="BK6670" s="76"/>
      <c r="BL6670" s="78"/>
      <c r="BN6670" s="78"/>
      <c r="BP6670" s="78"/>
    </row>
    <row r="6671" spans="2:68" s="12" customFormat="1" ht="23.25">
      <c r="B6671" s="2" ph="1"/>
      <c r="C6671" s="75"/>
      <c r="D6671" s="75"/>
      <c r="E6671" s="75"/>
      <c r="F6671" s="75"/>
      <c r="G6671" s="75"/>
      <c r="H6671" s="76"/>
      <c r="I6671" s="76"/>
      <c r="J6671" s="76"/>
      <c r="K6671" s="76"/>
      <c r="L6671" s="76"/>
      <c r="M6671" s="76"/>
      <c r="N6671" s="76"/>
      <c r="O6671" s="76"/>
      <c r="P6671" s="76"/>
      <c r="Q6671" s="76"/>
      <c r="R6671" s="76"/>
      <c r="S6671" s="76"/>
      <c r="T6671" s="76"/>
      <c r="U6671" s="76"/>
      <c r="V6671" s="76"/>
      <c r="W6671" s="76"/>
      <c r="X6671" s="76"/>
      <c r="Y6671" s="76"/>
      <c r="BJ6671" s="77"/>
      <c r="BK6671" s="76"/>
      <c r="BL6671" s="78"/>
      <c r="BN6671" s="78"/>
      <c r="BP6671" s="78"/>
    </row>
    <row r="6672" spans="2:68" s="12" customFormat="1" ht="23.25">
      <c r="B6672" s="2" ph="1"/>
      <c r="C6672" s="75"/>
      <c r="D6672" s="75"/>
      <c r="E6672" s="75"/>
      <c r="F6672" s="75"/>
      <c r="G6672" s="75"/>
      <c r="H6672" s="76"/>
      <c r="I6672" s="76"/>
      <c r="J6672" s="76"/>
      <c r="K6672" s="76"/>
      <c r="L6672" s="76"/>
      <c r="M6672" s="76"/>
      <c r="N6672" s="76"/>
      <c r="O6672" s="76"/>
      <c r="P6672" s="76"/>
      <c r="Q6672" s="76"/>
      <c r="R6672" s="76"/>
      <c r="S6672" s="76"/>
      <c r="T6672" s="76"/>
      <c r="U6672" s="76"/>
      <c r="V6672" s="76"/>
      <c r="W6672" s="76"/>
      <c r="X6672" s="76"/>
      <c r="Y6672" s="76"/>
      <c r="BJ6672" s="77"/>
      <c r="BK6672" s="76"/>
      <c r="BL6672" s="78"/>
      <c r="BN6672" s="78"/>
      <c r="BP6672" s="78"/>
    </row>
    <row r="6673" spans="2:68" s="12" customFormat="1" ht="23.25">
      <c r="B6673" s="2" ph="1"/>
      <c r="C6673" s="75"/>
      <c r="D6673" s="75"/>
      <c r="E6673" s="75"/>
      <c r="F6673" s="75"/>
      <c r="G6673" s="75"/>
      <c r="H6673" s="76"/>
      <c r="I6673" s="76"/>
      <c r="J6673" s="76"/>
      <c r="K6673" s="76"/>
      <c r="L6673" s="76"/>
      <c r="M6673" s="76"/>
      <c r="N6673" s="76"/>
      <c r="O6673" s="76"/>
      <c r="P6673" s="76"/>
      <c r="Q6673" s="76"/>
      <c r="R6673" s="76"/>
      <c r="S6673" s="76"/>
      <c r="T6673" s="76"/>
      <c r="U6673" s="76"/>
      <c r="V6673" s="76"/>
      <c r="W6673" s="76"/>
      <c r="X6673" s="76"/>
      <c r="Y6673" s="76"/>
      <c r="BJ6673" s="77"/>
      <c r="BK6673" s="76"/>
      <c r="BL6673" s="78"/>
      <c r="BN6673" s="78"/>
      <c r="BP6673" s="78"/>
    </row>
    <row r="6674" spans="2:68" s="12" customFormat="1" ht="23.25">
      <c r="B6674" s="2" ph="1"/>
      <c r="C6674" s="75"/>
      <c r="D6674" s="75"/>
      <c r="E6674" s="75"/>
      <c r="F6674" s="75"/>
      <c r="G6674" s="75"/>
      <c r="H6674" s="76"/>
      <c r="I6674" s="76"/>
      <c r="J6674" s="76"/>
      <c r="K6674" s="76"/>
      <c r="L6674" s="76"/>
      <c r="M6674" s="76"/>
      <c r="N6674" s="76"/>
      <c r="O6674" s="76"/>
      <c r="P6674" s="76"/>
      <c r="Q6674" s="76"/>
      <c r="R6674" s="76"/>
      <c r="S6674" s="76"/>
      <c r="T6674" s="76"/>
      <c r="U6674" s="76"/>
      <c r="V6674" s="76"/>
      <c r="W6674" s="76"/>
      <c r="X6674" s="76"/>
      <c r="Y6674" s="76"/>
      <c r="BJ6674" s="77"/>
      <c r="BK6674" s="76"/>
      <c r="BL6674" s="78"/>
      <c r="BN6674" s="78"/>
      <c r="BP6674" s="78"/>
    </row>
    <row r="6675" spans="2:68" s="12" customFormat="1" ht="23.25">
      <c r="B6675" s="2" ph="1"/>
      <c r="C6675" s="75"/>
      <c r="D6675" s="75"/>
      <c r="E6675" s="75"/>
      <c r="F6675" s="75"/>
      <c r="G6675" s="75"/>
      <c r="H6675" s="76"/>
      <c r="I6675" s="76"/>
      <c r="J6675" s="76"/>
      <c r="K6675" s="76"/>
      <c r="L6675" s="76"/>
      <c r="M6675" s="76"/>
      <c r="N6675" s="76"/>
      <c r="O6675" s="76"/>
      <c r="P6675" s="76"/>
      <c r="Q6675" s="76"/>
      <c r="R6675" s="76"/>
      <c r="S6675" s="76"/>
      <c r="T6675" s="76"/>
      <c r="U6675" s="76"/>
      <c r="V6675" s="76"/>
      <c r="W6675" s="76"/>
      <c r="X6675" s="76"/>
      <c r="Y6675" s="76"/>
      <c r="BJ6675" s="77"/>
      <c r="BK6675" s="76"/>
      <c r="BL6675" s="78"/>
      <c r="BN6675" s="78"/>
      <c r="BP6675" s="78"/>
    </row>
    <row r="6676" spans="2:68" s="12" customFormat="1" ht="23.25">
      <c r="B6676" s="2" ph="1"/>
      <c r="C6676" s="75"/>
      <c r="D6676" s="75"/>
      <c r="E6676" s="75"/>
      <c r="F6676" s="75"/>
      <c r="G6676" s="75"/>
      <c r="H6676" s="76"/>
      <c r="I6676" s="76"/>
      <c r="J6676" s="76"/>
      <c r="K6676" s="76"/>
      <c r="L6676" s="76"/>
      <c r="M6676" s="76"/>
      <c r="N6676" s="76"/>
      <c r="O6676" s="76"/>
      <c r="P6676" s="76"/>
      <c r="Q6676" s="76"/>
      <c r="R6676" s="76"/>
      <c r="S6676" s="76"/>
      <c r="T6676" s="76"/>
      <c r="U6676" s="76"/>
      <c r="V6676" s="76"/>
      <c r="W6676" s="76"/>
      <c r="X6676" s="76"/>
      <c r="Y6676" s="76"/>
      <c r="BJ6676" s="77"/>
      <c r="BK6676" s="76"/>
      <c r="BL6676" s="78"/>
      <c r="BN6676" s="78"/>
      <c r="BP6676" s="78"/>
    </row>
    <row r="6677" spans="2:68" s="12" customFormat="1" ht="23.25">
      <c r="B6677" s="2" ph="1"/>
      <c r="C6677" s="75"/>
      <c r="D6677" s="75"/>
      <c r="E6677" s="75"/>
      <c r="F6677" s="75"/>
      <c r="G6677" s="75"/>
      <c r="H6677" s="76"/>
      <c r="I6677" s="76"/>
      <c r="J6677" s="76"/>
      <c r="K6677" s="76"/>
      <c r="L6677" s="76"/>
      <c r="M6677" s="76"/>
      <c r="N6677" s="76"/>
      <c r="O6677" s="76"/>
      <c r="P6677" s="76"/>
      <c r="Q6677" s="76"/>
      <c r="R6677" s="76"/>
      <c r="S6677" s="76"/>
      <c r="T6677" s="76"/>
      <c r="U6677" s="76"/>
      <c r="V6677" s="76"/>
      <c r="W6677" s="76"/>
      <c r="X6677" s="76"/>
      <c r="Y6677" s="76"/>
      <c r="BJ6677" s="77"/>
      <c r="BK6677" s="76"/>
      <c r="BL6677" s="78"/>
      <c r="BN6677" s="78"/>
      <c r="BP6677" s="78"/>
    </row>
    <row r="6678" spans="2:68" s="12" customFormat="1" ht="23.25">
      <c r="B6678" s="2" ph="1"/>
      <c r="C6678" s="75"/>
      <c r="D6678" s="75"/>
      <c r="E6678" s="75"/>
      <c r="F6678" s="75"/>
      <c r="G6678" s="75"/>
      <c r="H6678" s="76"/>
      <c r="I6678" s="76"/>
      <c r="J6678" s="76"/>
      <c r="K6678" s="76"/>
      <c r="L6678" s="76"/>
      <c r="M6678" s="76"/>
      <c r="N6678" s="76"/>
      <c r="O6678" s="76"/>
      <c r="P6678" s="76"/>
      <c r="Q6678" s="76"/>
      <c r="R6678" s="76"/>
      <c r="S6678" s="76"/>
      <c r="T6678" s="76"/>
      <c r="U6678" s="76"/>
      <c r="V6678" s="76"/>
      <c r="W6678" s="76"/>
      <c r="X6678" s="76"/>
      <c r="Y6678" s="76"/>
      <c r="BJ6678" s="77"/>
      <c r="BK6678" s="76"/>
      <c r="BL6678" s="78"/>
      <c r="BN6678" s="78"/>
      <c r="BP6678" s="78"/>
    </row>
    <row r="6679" spans="2:68" s="12" customFormat="1" ht="23.25">
      <c r="B6679" s="2" ph="1"/>
      <c r="C6679" s="75"/>
      <c r="D6679" s="75"/>
      <c r="E6679" s="75"/>
      <c r="F6679" s="75"/>
      <c r="G6679" s="75"/>
      <c r="H6679" s="76"/>
      <c r="I6679" s="76"/>
      <c r="J6679" s="76"/>
      <c r="K6679" s="76"/>
      <c r="L6679" s="76"/>
      <c r="M6679" s="76"/>
      <c r="N6679" s="76"/>
      <c r="O6679" s="76"/>
      <c r="P6679" s="76"/>
      <c r="Q6679" s="76"/>
      <c r="R6679" s="76"/>
      <c r="S6679" s="76"/>
      <c r="T6679" s="76"/>
      <c r="U6679" s="76"/>
      <c r="V6679" s="76"/>
      <c r="W6679" s="76"/>
      <c r="X6679" s="76"/>
      <c r="Y6679" s="76"/>
      <c r="BJ6679" s="77"/>
      <c r="BK6679" s="76"/>
      <c r="BL6679" s="78"/>
      <c r="BN6679" s="78"/>
      <c r="BP6679" s="78"/>
    </row>
    <row r="6680" spans="2:68" s="12" customFormat="1" ht="23.25">
      <c r="B6680" s="2" ph="1"/>
      <c r="C6680" s="75"/>
      <c r="D6680" s="75"/>
      <c r="E6680" s="75"/>
      <c r="F6680" s="75"/>
      <c r="G6680" s="75"/>
      <c r="H6680" s="76"/>
      <c r="I6680" s="76"/>
      <c r="J6680" s="76"/>
      <c r="K6680" s="76"/>
      <c r="L6680" s="76"/>
      <c r="M6680" s="76"/>
      <c r="N6680" s="76"/>
      <c r="O6680" s="76"/>
      <c r="P6680" s="76"/>
      <c r="Q6680" s="76"/>
      <c r="R6680" s="76"/>
      <c r="S6680" s="76"/>
      <c r="T6680" s="76"/>
      <c r="U6680" s="76"/>
      <c r="V6680" s="76"/>
      <c r="W6680" s="76"/>
      <c r="X6680" s="76"/>
      <c r="Y6680" s="76"/>
      <c r="BJ6680" s="77"/>
      <c r="BK6680" s="76"/>
      <c r="BL6680" s="78"/>
      <c r="BN6680" s="78"/>
      <c r="BP6680" s="78"/>
    </row>
    <row r="6681" spans="2:68" s="12" customFormat="1" ht="23.25">
      <c r="B6681" s="2" ph="1"/>
      <c r="C6681" s="75"/>
      <c r="D6681" s="75"/>
      <c r="E6681" s="75"/>
      <c r="F6681" s="75"/>
      <c r="G6681" s="75"/>
      <c r="H6681" s="76"/>
      <c r="I6681" s="76"/>
      <c r="J6681" s="76"/>
      <c r="K6681" s="76"/>
      <c r="L6681" s="76"/>
      <c r="M6681" s="76"/>
      <c r="N6681" s="76"/>
      <c r="O6681" s="76"/>
      <c r="P6681" s="76"/>
      <c r="Q6681" s="76"/>
      <c r="R6681" s="76"/>
      <c r="S6681" s="76"/>
      <c r="T6681" s="76"/>
      <c r="U6681" s="76"/>
      <c r="V6681" s="76"/>
      <c r="W6681" s="76"/>
      <c r="X6681" s="76"/>
      <c r="Y6681" s="76"/>
      <c r="BJ6681" s="77"/>
      <c r="BK6681" s="76"/>
      <c r="BL6681" s="78"/>
      <c r="BN6681" s="78"/>
      <c r="BP6681" s="78"/>
    </row>
    <row r="6682" spans="2:68" s="12" customFormat="1" ht="23.25">
      <c r="B6682" s="2" ph="1"/>
      <c r="C6682" s="75"/>
      <c r="D6682" s="75"/>
      <c r="E6682" s="75"/>
      <c r="F6682" s="75"/>
      <c r="G6682" s="75"/>
      <c r="H6682" s="76"/>
      <c r="I6682" s="76"/>
      <c r="J6682" s="76"/>
      <c r="K6682" s="76"/>
      <c r="L6682" s="76"/>
      <c r="M6682" s="76"/>
      <c r="N6682" s="76"/>
      <c r="O6682" s="76"/>
      <c r="P6682" s="76"/>
      <c r="Q6682" s="76"/>
      <c r="R6682" s="76"/>
      <c r="S6682" s="76"/>
      <c r="T6682" s="76"/>
      <c r="U6682" s="76"/>
      <c r="V6682" s="76"/>
      <c r="W6682" s="76"/>
      <c r="X6682" s="76"/>
      <c r="Y6682" s="76"/>
      <c r="BJ6682" s="77"/>
      <c r="BK6682" s="76"/>
      <c r="BL6682" s="78"/>
      <c r="BN6682" s="78"/>
      <c r="BP6682" s="78"/>
    </row>
    <row r="6683" spans="2:68" s="12" customFormat="1" ht="23.25">
      <c r="B6683" s="2" ph="1"/>
      <c r="C6683" s="75"/>
      <c r="D6683" s="75"/>
      <c r="E6683" s="75"/>
      <c r="F6683" s="75"/>
      <c r="G6683" s="75"/>
      <c r="H6683" s="76"/>
      <c r="I6683" s="76"/>
      <c r="J6683" s="76"/>
      <c r="K6683" s="76"/>
      <c r="L6683" s="76"/>
      <c r="M6683" s="76"/>
      <c r="N6683" s="76"/>
      <c r="O6683" s="76"/>
      <c r="P6683" s="76"/>
      <c r="Q6683" s="76"/>
      <c r="R6683" s="76"/>
      <c r="S6683" s="76"/>
      <c r="T6683" s="76"/>
      <c r="U6683" s="76"/>
      <c r="V6683" s="76"/>
      <c r="W6683" s="76"/>
      <c r="X6683" s="76"/>
      <c r="Y6683" s="76"/>
      <c r="BJ6683" s="77"/>
      <c r="BK6683" s="76"/>
      <c r="BL6683" s="78"/>
      <c r="BN6683" s="78"/>
      <c r="BP6683" s="78"/>
    </row>
    <row r="6684" spans="2:68" s="12" customFormat="1" ht="23.25">
      <c r="B6684" s="2" ph="1"/>
      <c r="C6684" s="75"/>
      <c r="D6684" s="75"/>
      <c r="E6684" s="75"/>
      <c r="F6684" s="75"/>
      <c r="G6684" s="75"/>
      <c r="H6684" s="76"/>
      <c r="I6684" s="76"/>
      <c r="J6684" s="76"/>
      <c r="K6684" s="76"/>
      <c r="L6684" s="76"/>
      <c r="M6684" s="76"/>
      <c r="N6684" s="76"/>
      <c r="O6684" s="76"/>
      <c r="P6684" s="76"/>
      <c r="Q6684" s="76"/>
      <c r="R6684" s="76"/>
      <c r="S6684" s="76"/>
      <c r="T6684" s="76"/>
      <c r="U6684" s="76"/>
      <c r="V6684" s="76"/>
      <c r="W6684" s="76"/>
      <c r="X6684" s="76"/>
      <c r="Y6684" s="76"/>
      <c r="BJ6684" s="77"/>
      <c r="BK6684" s="76"/>
      <c r="BL6684" s="78"/>
      <c r="BN6684" s="78"/>
      <c r="BP6684" s="78"/>
    </row>
    <row r="6685" spans="2:68" s="12" customFormat="1" ht="23.25">
      <c r="B6685" s="2" ph="1"/>
      <c r="C6685" s="75"/>
      <c r="D6685" s="75"/>
      <c r="E6685" s="75"/>
      <c r="F6685" s="75"/>
      <c r="G6685" s="75"/>
      <c r="H6685" s="76"/>
      <c r="I6685" s="76"/>
      <c r="J6685" s="76"/>
      <c r="K6685" s="76"/>
      <c r="L6685" s="76"/>
      <c r="M6685" s="76"/>
      <c r="N6685" s="76"/>
      <c r="O6685" s="76"/>
      <c r="P6685" s="76"/>
      <c r="Q6685" s="76"/>
      <c r="R6685" s="76"/>
      <c r="S6685" s="76"/>
      <c r="T6685" s="76"/>
      <c r="U6685" s="76"/>
      <c r="V6685" s="76"/>
      <c r="W6685" s="76"/>
      <c r="X6685" s="76"/>
      <c r="Y6685" s="76"/>
      <c r="BJ6685" s="77"/>
      <c r="BK6685" s="76"/>
      <c r="BL6685" s="78"/>
      <c r="BN6685" s="78"/>
      <c r="BP6685" s="78"/>
    </row>
    <row r="6686" spans="2:68" s="12" customFormat="1" ht="23.25">
      <c r="B6686" s="2" ph="1"/>
      <c r="C6686" s="75"/>
      <c r="D6686" s="75"/>
      <c r="E6686" s="75"/>
      <c r="F6686" s="75"/>
      <c r="G6686" s="75"/>
      <c r="H6686" s="76"/>
      <c r="I6686" s="76"/>
      <c r="J6686" s="76"/>
      <c r="K6686" s="76"/>
      <c r="L6686" s="76"/>
      <c r="M6686" s="76"/>
      <c r="N6686" s="76"/>
      <c r="O6686" s="76"/>
      <c r="P6686" s="76"/>
      <c r="Q6686" s="76"/>
      <c r="R6686" s="76"/>
      <c r="S6686" s="76"/>
      <c r="T6686" s="76"/>
      <c r="U6686" s="76"/>
      <c r="V6686" s="76"/>
      <c r="W6686" s="76"/>
      <c r="X6686" s="76"/>
      <c r="Y6686" s="76"/>
      <c r="BJ6686" s="77"/>
      <c r="BK6686" s="76"/>
      <c r="BL6686" s="78"/>
      <c r="BN6686" s="78"/>
      <c r="BP6686" s="78"/>
    </row>
    <row r="6687" spans="2:68" s="12" customFormat="1" ht="23.25">
      <c r="B6687" s="2" ph="1"/>
      <c r="C6687" s="75"/>
      <c r="D6687" s="75"/>
      <c r="E6687" s="75"/>
      <c r="F6687" s="75"/>
      <c r="G6687" s="75"/>
      <c r="H6687" s="76"/>
      <c r="I6687" s="76"/>
      <c r="J6687" s="76"/>
      <c r="K6687" s="76"/>
      <c r="L6687" s="76"/>
      <c r="M6687" s="76"/>
      <c r="N6687" s="76"/>
      <c r="O6687" s="76"/>
      <c r="P6687" s="76"/>
      <c r="Q6687" s="76"/>
      <c r="R6687" s="76"/>
      <c r="S6687" s="76"/>
      <c r="T6687" s="76"/>
      <c r="U6687" s="76"/>
      <c r="V6687" s="76"/>
      <c r="W6687" s="76"/>
      <c r="X6687" s="76"/>
      <c r="Y6687" s="76"/>
      <c r="BJ6687" s="77"/>
      <c r="BK6687" s="76"/>
      <c r="BL6687" s="78"/>
      <c r="BN6687" s="78"/>
      <c r="BP6687" s="78"/>
    </row>
    <row r="6688" spans="2:68" s="12" customFormat="1" ht="23.25">
      <c r="B6688" s="2" ph="1"/>
      <c r="C6688" s="75"/>
      <c r="D6688" s="75"/>
      <c r="E6688" s="75"/>
      <c r="F6688" s="75"/>
      <c r="G6688" s="75"/>
      <c r="H6688" s="76"/>
      <c r="I6688" s="76"/>
      <c r="J6688" s="76"/>
      <c r="K6688" s="76"/>
      <c r="L6688" s="76"/>
      <c r="M6688" s="76"/>
      <c r="N6688" s="76"/>
      <c r="O6688" s="76"/>
      <c r="P6688" s="76"/>
      <c r="Q6688" s="76"/>
      <c r="R6688" s="76"/>
      <c r="S6688" s="76"/>
      <c r="T6688" s="76"/>
      <c r="U6688" s="76"/>
      <c r="V6688" s="76"/>
      <c r="W6688" s="76"/>
      <c r="X6688" s="76"/>
      <c r="Y6688" s="76"/>
      <c r="BJ6688" s="77"/>
      <c r="BK6688" s="76"/>
      <c r="BL6688" s="78"/>
      <c r="BN6688" s="78"/>
      <c r="BP6688" s="78"/>
    </row>
    <row r="6689" spans="2:68" s="12" customFormat="1" ht="23.25">
      <c r="B6689" s="2" ph="1"/>
      <c r="C6689" s="75"/>
      <c r="D6689" s="75"/>
      <c r="E6689" s="75"/>
      <c r="F6689" s="75"/>
      <c r="G6689" s="75"/>
      <c r="H6689" s="76"/>
      <c r="I6689" s="76"/>
      <c r="J6689" s="76"/>
      <c r="K6689" s="76"/>
      <c r="L6689" s="76"/>
      <c r="M6689" s="76"/>
      <c r="N6689" s="76"/>
      <c r="O6689" s="76"/>
      <c r="P6689" s="76"/>
      <c r="Q6689" s="76"/>
      <c r="R6689" s="76"/>
      <c r="S6689" s="76"/>
      <c r="T6689" s="76"/>
      <c r="U6689" s="76"/>
      <c r="V6689" s="76"/>
      <c r="W6689" s="76"/>
      <c r="X6689" s="76"/>
      <c r="Y6689" s="76"/>
      <c r="BJ6689" s="77"/>
      <c r="BK6689" s="76"/>
      <c r="BL6689" s="78"/>
      <c r="BN6689" s="78"/>
      <c r="BP6689" s="78"/>
    </row>
    <row r="6690" spans="2:68" s="12" customFormat="1" ht="23.25">
      <c r="B6690" s="2" ph="1"/>
      <c r="C6690" s="75"/>
      <c r="D6690" s="75"/>
      <c r="E6690" s="75"/>
      <c r="F6690" s="75"/>
      <c r="G6690" s="75"/>
      <c r="H6690" s="76"/>
      <c r="I6690" s="76"/>
      <c r="J6690" s="76"/>
      <c r="K6690" s="76"/>
      <c r="L6690" s="76"/>
      <c r="M6690" s="76"/>
      <c r="N6690" s="76"/>
      <c r="O6690" s="76"/>
      <c r="P6690" s="76"/>
      <c r="Q6690" s="76"/>
      <c r="R6690" s="76"/>
      <c r="S6690" s="76"/>
      <c r="T6690" s="76"/>
      <c r="U6690" s="76"/>
      <c r="V6690" s="76"/>
      <c r="W6690" s="76"/>
      <c r="X6690" s="76"/>
      <c r="Y6690" s="76"/>
      <c r="BJ6690" s="77"/>
      <c r="BK6690" s="76"/>
      <c r="BL6690" s="78"/>
      <c r="BN6690" s="78"/>
      <c r="BP6690" s="78"/>
    </row>
    <row r="6691" spans="2:68" s="12" customFormat="1" ht="23.25">
      <c r="B6691" s="2" ph="1"/>
      <c r="C6691" s="75"/>
      <c r="D6691" s="75"/>
      <c r="E6691" s="75"/>
      <c r="F6691" s="75"/>
      <c r="G6691" s="75"/>
      <c r="H6691" s="76"/>
      <c r="I6691" s="76"/>
      <c r="J6691" s="76"/>
      <c r="K6691" s="76"/>
      <c r="L6691" s="76"/>
      <c r="M6691" s="76"/>
      <c r="N6691" s="76"/>
      <c r="O6691" s="76"/>
      <c r="P6691" s="76"/>
      <c r="Q6691" s="76"/>
      <c r="R6691" s="76"/>
      <c r="S6691" s="76"/>
      <c r="T6691" s="76"/>
      <c r="U6691" s="76"/>
      <c r="V6691" s="76"/>
      <c r="W6691" s="76"/>
      <c r="X6691" s="76"/>
      <c r="Y6691" s="76"/>
      <c r="BJ6691" s="77"/>
      <c r="BK6691" s="76"/>
      <c r="BL6691" s="78"/>
      <c r="BN6691" s="78"/>
      <c r="BP6691" s="78"/>
    </row>
    <row r="6692" spans="2:68" s="12" customFormat="1" ht="23.25">
      <c r="B6692" s="2" ph="1"/>
      <c r="C6692" s="75"/>
      <c r="D6692" s="75"/>
      <c r="E6692" s="75"/>
      <c r="F6692" s="75"/>
      <c r="G6692" s="75"/>
      <c r="H6692" s="76"/>
      <c r="I6692" s="76"/>
      <c r="J6692" s="76"/>
      <c r="K6692" s="76"/>
      <c r="L6692" s="76"/>
      <c r="M6692" s="76"/>
      <c r="N6692" s="76"/>
      <c r="O6692" s="76"/>
      <c r="P6692" s="76"/>
      <c r="Q6692" s="76"/>
      <c r="R6692" s="76"/>
      <c r="S6692" s="76"/>
      <c r="T6692" s="76"/>
      <c r="U6692" s="76"/>
      <c r="V6692" s="76"/>
      <c r="W6692" s="76"/>
      <c r="X6692" s="76"/>
      <c r="Y6692" s="76"/>
      <c r="BJ6692" s="77"/>
      <c r="BK6692" s="76"/>
      <c r="BL6692" s="78"/>
      <c r="BN6692" s="78"/>
      <c r="BP6692" s="78"/>
    </row>
    <row r="6693" spans="2:68" s="12" customFormat="1" ht="23.25">
      <c r="B6693" s="2" ph="1"/>
      <c r="C6693" s="75"/>
      <c r="D6693" s="75"/>
      <c r="E6693" s="75"/>
      <c r="F6693" s="75"/>
      <c r="G6693" s="75"/>
      <c r="H6693" s="76"/>
      <c r="I6693" s="76"/>
      <c r="J6693" s="76"/>
      <c r="K6693" s="76"/>
      <c r="L6693" s="76"/>
      <c r="M6693" s="76"/>
      <c r="N6693" s="76"/>
      <c r="O6693" s="76"/>
      <c r="P6693" s="76"/>
      <c r="Q6693" s="76"/>
      <c r="R6693" s="76"/>
      <c r="S6693" s="76"/>
      <c r="T6693" s="76"/>
      <c r="U6693" s="76"/>
      <c r="V6693" s="76"/>
      <c r="W6693" s="76"/>
      <c r="X6693" s="76"/>
      <c r="Y6693" s="76"/>
      <c r="BJ6693" s="77"/>
      <c r="BK6693" s="76"/>
      <c r="BL6693" s="78"/>
      <c r="BN6693" s="78"/>
      <c r="BP6693" s="78"/>
    </row>
    <row r="6694" spans="2:68" s="12" customFormat="1" ht="23.25">
      <c r="B6694" s="2" ph="1"/>
      <c r="C6694" s="75"/>
      <c r="D6694" s="75"/>
      <c r="E6694" s="75"/>
      <c r="F6694" s="75"/>
      <c r="G6694" s="75"/>
      <c r="H6694" s="76"/>
      <c r="I6694" s="76"/>
      <c r="J6694" s="76"/>
      <c r="K6694" s="76"/>
      <c r="L6694" s="76"/>
      <c r="M6694" s="76"/>
      <c r="N6694" s="76"/>
      <c r="O6694" s="76"/>
      <c r="P6694" s="76"/>
      <c r="Q6694" s="76"/>
      <c r="R6694" s="76"/>
      <c r="S6694" s="76"/>
      <c r="T6694" s="76"/>
      <c r="U6694" s="76"/>
      <c r="V6694" s="76"/>
      <c r="W6694" s="76"/>
      <c r="X6694" s="76"/>
      <c r="Y6694" s="76"/>
      <c r="BJ6694" s="77"/>
      <c r="BK6694" s="76"/>
      <c r="BL6694" s="78"/>
      <c r="BN6694" s="78"/>
      <c r="BP6694" s="78"/>
    </row>
    <row r="6695" spans="2:68" s="12" customFormat="1" ht="23.25">
      <c r="B6695" s="2" ph="1"/>
      <c r="C6695" s="75"/>
      <c r="D6695" s="75"/>
      <c r="E6695" s="75"/>
      <c r="F6695" s="75"/>
      <c r="G6695" s="75"/>
      <c r="H6695" s="76"/>
      <c r="I6695" s="76"/>
      <c r="J6695" s="76"/>
      <c r="K6695" s="76"/>
      <c r="L6695" s="76"/>
      <c r="M6695" s="76"/>
      <c r="N6695" s="76"/>
      <c r="O6695" s="76"/>
      <c r="P6695" s="76"/>
      <c r="Q6695" s="76"/>
      <c r="R6695" s="76"/>
      <c r="S6695" s="76"/>
      <c r="T6695" s="76"/>
      <c r="U6695" s="76"/>
      <c r="V6695" s="76"/>
      <c r="W6695" s="76"/>
      <c r="X6695" s="76"/>
      <c r="Y6695" s="76"/>
      <c r="BJ6695" s="77"/>
      <c r="BK6695" s="76"/>
      <c r="BL6695" s="78"/>
      <c r="BN6695" s="78"/>
      <c r="BP6695" s="78"/>
    </row>
    <row r="6696" spans="2:68" s="12" customFormat="1" ht="23.25">
      <c r="B6696" s="2" ph="1"/>
      <c r="C6696" s="75"/>
      <c r="D6696" s="75"/>
      <c r="E6696" s="75"/>
      <c r="F6696" s="75"/>
      <c r="G6696" s="75"/>
      <c r="H6696" s="76"/>
      <c r="I6696" s="76"/>
      <c r="J6696" s="76"/>
      <c r="K6696" s="76"/>
      <c r="L6696" s="76"/>
      <c r="M6696" s="76"/>
      <c r="N6696" s="76"/>
      <c r="O6696" s="76"/>
      <c r="P6696" s="76"/>
      <c r="Q6696" s="76"/>
      <c r="R6696" s="76"/>
      <c r="S6696" s="76"/>
      <c r="T6696" s="76"/>
      <c r="U6696" s="76"/>
      <c r="V6696" s="76"/>
      <c r="W6696" s="76"/>
      <c r="X6696" s="76"/>
      <c r="Y6696" s="76"/>
      <c r="BJ6696" s="77"/>
      <c r="BK6696" s="76"/>
      <c r="BL6696" s="78"/>
      <c r="BN6696" s="78"/>
      <c r="BP6696" s="78"/>
    </row>
    <row r="6697" spans="2:68" s="12" customFormat="1" ht="23.25">
      <c r="B6697" s="2" ph="1"/>
      <c r="C6697" s="75"/>
      <c r="D6697" s="75"/>
      <c r="E6697" s="75"/>
      <c r="F6697" s="75"/>
      <c r="G6697" s="75"/>
      <c r="H6697" s="76"/>
      <c r="I6697" s="76"/>
      <c r="J6697" s="76"/>
      <c r="K6697" s="76"/>
      <c r="L6697" s="76"/>
      <c r="M6697" s="76"/>
      <c r="N6697" s="76"/>
      <c r="O6697" s="76"/>
      <c r="P6697" s="76"/>
      <c r="Q6697" s="76"/>
      <c r="R6697" s="76"/>
      <c r="S6697" s="76"/>
      <c r="T6697" s="76"/>
      <c r="U6697" s="76"/>
      <c r="V6697" s="76"/>
      <c r="W6697" s="76"/>
      <c r="X6697" s="76"/>
      <c r="Y6697" s="76"/>
      <c r="BJ6697" s="77"/>
      <c r="BK6697" s="76"/>
      <c r="BL6697" s="78"/>
      <c r="BN6697" s="78"/>
      <c r="BP6697" s="78"/>
    </row>
    <row r="6698" spans="2:68" s="12" customFormat="1" ht="23.25">
      <c r="B6698" s="2" ph="1"/>
      <c r="C6698" s="75"/>
      <c r="D6698" s="75"/>
      <c r="E6698" s="75"/>
      <c r="F6698" s="75"/>
      <c r="G6698" s="75"/>
      <c r="H6698" s="76"/>
      <c r="I6698" s="76"/>
      <c r="J6698" s="76"/>
      <c r="K6698" s="76"/>
      <c r="L6698" s="76"/>
      <c r="M6698" s="76"/>
      <c r="N6698" s="76"/>
      <c r="O6698" s="76"/>
      <c r="P6698" s="76"/>
      <c r="Q6698" s="76"/>
      <c r="R6698" s="76"/>
      <c r="S6698" s="76"/>
      <c r="T6698" s="76"/>
      <c r="U6698" s="76"/>
      <c r="V6698" s="76"/>
      <c r="W6698" s="76"/>
      <c r="X6698" s="76"/>
      <c r="Y6698" s="76"/>
      <c r="BJ6698" s="77"/>
      <c r="BK6698" s="76"/>
      <c r="BL6698" s="78"/>
      <c r="BN6698" s="78"/>
      <c r="BP6698" s="78"/>
    </row>
    <row r="6699" spans="2:68" s="12" customFormat="1" ht="23.25">
      <c r="B6699" s="2" ph="1"/>
      <c r="C6699" s="75"/>
      <c r="D6699" s="75"/>
      <c r="E6699" s="75"/>
      <c r="F6699" s="75"/>
      <c r="G6699" s="75"/>
      <c r="H6699" s="76"/>
      <c r="I6699" s="76"/>
      <c r="J6699" s="76"/>
      <c r="K6699" s="76"/>
      <c r="L6699" s="76"/>
      <c r="M6699" s="76"/>
      <c r="N6699" s="76"/>
      <c r="O6699" s="76"/>
      <c r="P6699" s="76"/>
      <c r="Q6699" s="76"/>
      <c r="R6699" s="76"/>
      <c r="S6699" s="76"/>
      <c r="T6699" s="76"/>
      <c r="U6699" s="76"/>
      <c r="V6699" s="76"/>
      <c r="W6699" s="76"/>
      <c r="X6699" s="76"/>
      <c r="Y6699" s="76"/>
      <c r="BJ6699" s="77"/>
      <c r="BK6699" s="76"/>
      <c r="BL6699" s="78"/>
      <c r="BN6699" s="78"/>
      <c r="BP6699" s="78"/>
    </row>
    <row r="6700" spans="2:68" s="12" customFormat="1" ht="23.25">
      <c r="B6700" s="2" ph="1"/>
      <c r="C6700" s="75"/>
      <c r="D6700" s="75"/>
      <c r="E6700" s="75"/>
      <c r="F6700" s="75"/>
      <c r="G6700" s="75"/>
      <c r="H6700" s="76"/>
      <c r="I6700" s="76"/>
      <c r="J6700" s="76"/>
      <c r="K6700" s="76"/>
      <c r="L6700" s="76"/>
      <c r="M6700" s="76"/>
      <c r="N6700" s="76"/>
      <c r="O6700" s="76"/>
      <c r="P6700" s="76"/>
      <c r="Q6700" s="76"/>
      <c r="R6700" s="76"/>
      <c r="S6700" s="76"/>
      <c r="T6700" s="76"/>
      <c r="U6700" s="76"/>
      <c r="V6700" s="76"/>
      <c r="W6700" s="76"/>
      <c r="X6700" s="76"/>
      <c r="Y6700" s="76"/>
      <c r="BJ6700" s="77"/>
      <c r="BK6700" s="76"/>
      <c r="BL6700" s="78"/>
      <c r="BN6700" s="78"/>
      <c r="BP6700" s="78"/>
    </row>
    <row r="6701" spans="2:68" s="12" customFormat="1" ht="23.25">
      <c r="B6701" s="2" ph="1"/>
      <c r="C6701" s="75"/>
      <c r="D6701" s="75"/>
      <c r="E6701" s="75"/>
      <c r="F6701" s="75"/>
      <c r="G6701" s="75"/>
      <c r="H6701" s="76"/>
      <c r="I6701" s="76"/>
      <c r="J6701" s="76"/>
      <c r="K6701" s="76"/>
      <c r="L6701" s="76"/>
      <c r="M6701" s="76"/>
      <c r="N6701" s="76"/>
      <c r="O6701" s="76"/>
      <c r="P6701" s="76"/>
      <c r="Q6701" s="76"/>
      <c r="R6701" s="76"/>
      <c r="S6701" s="76"/>
      <c r="T6701" s="76"/>
      <c r="U6701" s="76"/>
      <c r="V6701" s="76"/>
      <c r="W6701" s="76"/>
      <c r="X6701" s="76"/>
      <c r="Y6701" s="76"/>
      <c r="BJ6701" s="77"/>
      <c r="BK6701" s="76"/>
      <c r="BL6701" s="78"/>
      <c r="BN6701" s="78"/>
      <c r="BP6701" s="78"/>
    </row>
    <row r="6702" spans="2:68" s="12" customFormat="1" ht="23.25">
      <c r="B6702" s="2" ph="1"/>
      <c r="C6702" s="75"/>
      <c r="D6702" s="75"/>
      <c r="E6702" s="75"/>
      <c r="F6702" s="75"/>
      <c r="G6702" s="75"/>
      <c r="H6702" s="76"/>
      <c r="I6702" s="76"/>
      <c r="J6702" s="76"/>
      <c r="K6702" s="76"/>
      <c r="L6702" s="76"/>
      <c r="M6702" s="76"/>
      <c r="N6702" s="76"/>
      <c r="O6702" s="76"/>
      <c r="P6702" s="76"/>
      <c r="Q6702" s="76"/>
      <c r="R6702" s="76"/>
      <c r="S6702" s="76"/>
      <c r="T6702" s="76"/>
      <c r="U6702" s="76"/>
      <c r="V6702" s="76"/>
      <c r="W6702" s="76"/>
      <c r="X6702" s="76"/>
      <c r="Y6702" s="76"/>
      <c r="BJ6702" s="77"/>
      <c r="BK6702" s="76"/>
      <c r="BL6702" s="78"/>
      <c r="BN6702" s="78"/>
      <c r="BP6702" s="78"/>
    </row>
    <row r="6703" spans="2:68" s="12" customFormat="1" ht="23.25">
      <c r="B6703" s="2" ph="1"/>
      <c r="C6703" s="75"/>
      <c r="D6703" s="75"/>
      <c r="E6703" s="75"/>
      <c r="F6703" s="75"/>
      <c r="G6703" s="75"/>
      <c r="H6703" s="76"/>
      <c r="I6703" s="76"/>
      <c r="J6703" s="76"/>
      <c r="K6703" s="76"/>
      <c r="L6703" s="76"/>
      <c r="M6703" s="76"/>
      <c r="N6703" s="76"/>
      <c r="O6703" s="76"/>
      <c r="P6703" s="76"/>
      <c r="Q6703" s="76"/>
      <c r="R6703" s="76"/>
      <c r="S6703" s="76"/>
      <c r="T6703" s="76"/>
      <c r="U6703" s="76"/>
      <c r="V6703" s="76"/>
      <c r="W6703" s="76"/>
      <c r="X6703" s="76"/>
      <c r="Y6703" s="76"/>
      <c r="BJ6703" s="77"/>
      <c r="BK6703" s="76"/>
      <c r="BL6703" s="78"/>
      <c r="BN6703" s="78"/>
      <c r="BP6703" s="78"/>
    </row>
    <row r="6704" spans="2:68" s="12" customFormat="1" ht="23.25">
      <c r="B6704" s="2" ph="1"/>
      <c r="C6704" s="75"/>
      <c r="D6704" s="75"/>
      <c r="E6704" s="75"/>
      <c r="F6704" s="75"/>
      <c r="G6704" s="75"/>
      <c r="H6704" s="76"/>
      <c r="I6704" s="76"/>
      <c r="J6704" s="76"/>
      <c r="K6704" s="76"/>
      <c r="L6704" s="76"/>
      <c r="M6704" s="76"/>
      <c r="N6704" s="76"/>
      <c r="O6704" s="76"/>
      <c r="P6704" s="76"/>
      <c r="Q6704" s="76"/>
      <c r="R6704" s="76"/>
      <c r="S6704" s="76"/>
      <c r="T6704" s="76"/>
      <c r="U6704" s="76"/>
      <c r="V6704" s="76"/>
      <c r="W6704" s="76"/>
      <c r="X6704" s="76"/>
      <c r="Y6704" s="76"/>
      <c r="BJ6704" s="77"/>
      <c r="BK6704" s="76"/>
      <c r="BL6704" s="78"/>
      <c r="BN6704" s="78"/>
      <c r="BP6704" s="78"/>
    </row>
    <row r="6705" spans="2:68" s="12" customFormat="1" ht="23.25">
      <c r="B6705" s="2" ph="1"/>
      <c r="C6705" s="75"/>
      <c r="D6705" s="75"/>
      <c r="E6705" s="75"/>
      <c r="F6705" s="75"/>
      <c r="G6705" s="75"/>
      <c r="H6705" s="76"/>
      <c r="I6705" s="76"/>
      <c r="J6705" s="76"/>
      <c r="K6705" s="76"/>
      <c r="L6705" s="76"/>
      <c r="M6705" s="76"/>
      <c r="N6705" s="76"/>
      <c r="O6705" s="76"/>
      <c r="P6705" s="76"/>
      <c r="Q6705" s="76"/>
      <c r="R6705" s="76"/>
      <c r="S6705" s="76"/>
      <c r="T6705" s="76"/>
      <c r="U6705" s="76"/>
      <c r="V6705" s="76"/>
      <c r="W6705" s="76"/>
      <c r="X6705" s="76"/>
      <c r="Y6705" s="76"/>
      <c r="BJ6705" s="77"/>
      <c r="BK6705" s="76"/>
      <c r="BL6705" s="78"/>
      <c r="BN6705" s="78"/>
      <c r="BP6705" s="78"/>
    </row>
    <row r="6706" spans="2:68" s="12" customFormat="1" ht="23.25">
      <c r="B6706" s="2" ph="1"/>
      <c r="C6706" s="75"/>
      <c r="D6706" s="75"/>
      <c r="E6706" s="75"/>
      <c r="F6706" s="75"/>
      <c r="G6706" s="75"/>
      <c r="H6706" s="76"/>
      <c r="I6706" s="76"/>
      <c r="J6706" s="76"/>
      <c r="K6706" s="76"/>
      <c r="L6706" s="76"/>
      <c r="M6706" s="76"/>
      <c r="N6706" s="76"/>
      <c r="O6706" s="76"/>
      <c r="P6706" s="76"/>
      <c r="Q6706" s="76"/>
      <c r="R6706" s="76"/>
      <c r="S6706" s="76"/>
      <c r="T6706" s="76"/>
      <c r="U6706" s="76"/>
      <c r="V6706" s="76"/>
      <c r="W6706" s="76"/>
      <c r="X6706" s="76"/>
      <c r="Y6706" s="76"/>
      <c r="BJ6706" s="77"/>
      <c r="BK6706" s="76"/>
      <c r="BL6706" s="78"/>
      <c r="BN6706" s="78"/>
      <c r="BP6706" s="78"/>
    </row>
    <row r="6707" spans="2:68" s="12" customFormat="1" ht="23.25">
      <c r="B6707" s="2" ph="1"/>
      <c r="C6707" s="75"/>
      <c r="D6707" s="75"/>
      <c r="E6707" s="75"/>
      <c r="F6707" s="75"/>
      <c r="G6707" s="75"/>
      <c r="H6707" s="76"/>
      <c r="I6707" s="76"/>
      <c r="J6707" s="76"/>
      <c r="K6707" s="76"/>
      <c r="L6707" s="76"/>
      <c r="M6707" s="76"/>
      <c r="N6707" s="76"/>
      <c r="O6707" s="76"/>
      <c r="P6707" s="76"/>
      <c r="Q6707" s="76"/>
      <c r="R6707" s="76"/>
      <c r="S6707" s="76"/>
      <c r="T6707" s="76"/>
      <c r="U6707" s="76"/>
      <c r="V6707" s="76"/>
      <c r="W6707" s="76"/>
      <c r="X6707" s="76"/>
      <c r="Y6707" s="76"/>
      <c r="BJ6707" s="77"/>
      <c r="BK6707" s="76"/>
      <c r="BL6707" s="78"/>
      <c r="BN6707" s="78"/>
      <c r="BP6707" s="78"/>
    </row>
    <row r="6708" spans="2:68" s="12" customFormat="1" ht="23.25">
      <c r="B6708" s="2" ph="1"/>
      <c r="C6708" s="75"/>
      <c r="D6708" s="75"/>
      <c r="E6708" s="75"/>
      <c r="F6708" s="75"/>
      <c r="G6708" s="75"/>
      <c r="H6708" s="76"/>
      <c r="I6708" s="76"/>
      <c r="J6708" s="76"/>
      <c r="K6708" s="76"/>
      <c r="L6708" s="76"/>
      <c r="M6708" s="76"/>
      <c r="N6708" s="76"/>
      <c r="O6708" s="76"/>
      <c r="P6708" s="76"/>
      <c r="Q6708" s="76"/>
      <c r="R6708" s="76"/>
      <c r="S6708" s="76"/>
      <c r="T6708" s="76"/>
      <c r="U6708" s="76"/>
      <c r="V6708" s="76"/>
      <c r="W6708" s="76"/>
      <c r="X6708" s="76"/>
      <c r="Y6708" s="76"/>
      <c r="BJ6708" s="77"/>
      <c r="BK6708" s="76"/>
      <c r="BL6708" s="78"/>
      <c r="BN6708" s="78"/>
      <c r="BP6708" s="78"/>
    </row>
    <row r="6709" spans="2:68" s="12" customFormat="1" ht="23.25">
      <c r="B6709" s="2" ph="1"/>
      <c r="C6709" s="75"/>
      <c r="D6709" s="75"/>
      <c r="E6709" s="75"/>
      <c r="F6709" s="75"/>
      <c r="G6709" s="75"/>
      <c r="H6709" s="76"/>
      <c r="I6709" s="76"/>
      <c r="J6709" s="76"/>
      <c r="K6709" s="76"/>
      <c r="L6709" s="76"/>
      <c r="M6709" s="76"/>
      <c r="N6709" s="76"/>
      <c r="O6709" s="76"/>
      <c r="P6709" s="76"/>
      <c r="Q6709" s="76"/>
      <c r="R6709" s="76"/>
      <c r="S6709" s="76"/>
      <c r="T6709" s="76"/>
      <c r="U6709" s="76"/>
      <c r="V6709" s="76"/>
      <c r="W6709" s="76"/>
      <c r="X6709" s="76"/>
      <c r="Y6709" s="76"/>
      <c r="BJ6709" s="77"/>
      <c r="BK6709" s="76"/>
      <c r="BL6709" s="78"/>
      <c r="BN6709" s="78"/>
      <c r="BP6709" s="78"/>
    </row>
    <row r="6710" spans="2:68" s="12" customFormat="1" ht="23.25">
      <c r="B6710" s="2" ph="1"/>
      <c r="C6710" s="75"/>
      <c r="D6710" s="75"/>
      <c r="E6710" s="75"/>
      <c r="F6710" s="75"/>
      <c r="G6710" s="75"/>
      <c r="H6710" s="76"/>
      <c r="I6710" s="76"/>
      <c r="J6710" s="76"/>
      <c r="K6710" s="76"/>
      <c r="L6710" s="76"/>
      <c r="M6710" s="76"/>
      <c r="N6710" s="76"/>
      <c r="O6710" s="76"/>
      <c r="P6710" s="76"/>
      <c r="Q6710" s="76"/>
      <c r="R6710" s="76"/>
      <c r="S6710" s="76"/>
      <c r="T6710" s="76"/>
      <c r="U6710" s="76"/>
      <c r="V6710" s="76"/>
      <c r="W6710" s="76"/>
      <c r="X6710" s="76"/>
      <c r="Y6710" s="76"/>
      <c r="BJ6710" s="77"/>
      <c r="BK6710" s="76"/>
      <c r="BL6710" s="78"/>
      <c r="BN6710" s="78"/>
      <c r="BP6710" s="78"/>
    </row>
    <row r="6711" spans="2:68" s="12" customFormat="1" ht="23.25">
      <c r="B6711" s="2" ph="1"/>
      <c r="C6711" s="75"/>
      <c r="D6711" s="75"/>
      <c r="E6711" s="75"/>
      <c r="F6711" s="75"/>
      <c r="G6711" s="75"/>
      <c r="H6711" s="76"/>
      <c r="I6711" s="76"/>
      <c r="J6711" s="76"/>
      <c r="K6711" s="76"/>
      <c r="L6711" s="76"/>
      <c r="M6711" s="76"/>
      <c r="N6711" s="76"/>
      <c r="O6711" s="76"/>
      <c r="P6711" s="76"/>
      <c r="Q6711" s="76"/>
      <c r="R6711" s="76"/>
      <c r="S6711" s="76"/>
      <c r="T6711" s="76"/>
      <c r="U6711" s="76"/>
      <c r="V6711" s="76"/>
      <c r="W6711" s="76"/>
      <c r="X6711" s="76"/>
      <c r="Y6711" s="76"/>
      <c r="BJ6711" s="77"/>
      <c r="BK6711" s="76"/>
      <c r="BL6711" s="78"/>
      <c r="BN6711" s="78"/>
      <c r="BP6711" s="78"/>
    </row>
    <row r="6712" spans="2:68" s="12" customFormat="1" ht="23.25">
      <c r="B6712" s="2" ph="1"/>
      <c r="C6712" s="75"/>
      <c r="D6712" s="75"/>
      <c r="E6712" s="75"/>
      <c r="F6712" s="75"/>
      <c r="G6712" s="75"/>
      <c r="H6712" s="76"/>
      <c r="I6712" s="76"/>
      <c r="J6712" s="76"/>
      <c r="K6712" s="76"/>
      <c r="L6712" s="76"/>
      <c r="M6712" s="76"/>
      <c r="N6712" s="76"/>
      <c r="O6712" s="76"/>
      <c r="P6712" s="76"/>
      <c r="Q6712" s="76"/>
      <c r="R6712" s="76"/>
      <c r="S6712" s="76"/>
      <c r="T6712" s="76"/>
      <c r="U6712" s="76"/>
      <c r="V6712" s="76"/>
      <c r="W6712" s="76"/>
      <c r="X6712" s="76"/>
      <c r="Y6712" s="76"/>
      <c r="BJ6712" s="77"/>
      <c r="BK6712" s="76"/>
      <c r="BL6712" s="78"/>
      <c r="BN6712" s="78"/>
      <c r="BP6712" s="78"/>
    </row>
    <row r="6713" spans="2:68" s="12" customFormat="1" ht="23.25">
      <c r="B6713" s="2" ph="1"/>
      <c r="C6713" s="75"/>
      <c r="D6713" s="75"/>
      <c r="E6713" s="75"/>
      <c r="F6713" s="75"/>
      <c r="G6713" s="75"/>
      <c r="H6713" s="76"/>
      <c r="I6713" s="76"/>
      <c r="J6713" s="76"/>
      <c r="K6713" s="76"/>
      <c r="L6713" s="76"/>
      <c r="M6713" s="76"/>
      <c r="N6713" s="76"/>
      <c r="O6713" s="76"/>
      <c r="P6713" s="76"/>
      <c r="Q6713" s="76"/>
      <c r="R6713" s="76"/>
      <c r="S6713" s="76"/>
      <c r="T6713" s="76"/>
      <c r="U6713" s="76"/>
      <c r="V6713" s="76"/>
      <c r="W6713" s="76"/>
      <c r="X6713" s="76"/>
      <c r="Y6713" s="76"/>
      <c r="BJ6713" s="77"/>
      <c r="BK6713" s="76"/>
      <c r="BL6713" s="78"/>
      <c r="BN6713" s="78"/>
      <c r="BP6713" s="78"/>
    </row>
    <row r="6714" spans="2:68" s="12" customFormat="1" ht="23.25">
      <c r="B6714" s="2" ph="1"/>
      <c r="C6714" s="75"/>
      <c r="D6714" s="75"/>
      <c r="E6714" s="75"/>
      <c r="F6714" s="75"/>
      <c r="G6714" s="75"/>
      <c r="H6714" s="76"/>
      <c r="I6714" s="76"/>
      <c r="J6714" s="76"/>
      <c r="K6714" s="76"/>
      <c r="L6714" s="76"/>
      <c r="M6714" s="76"/>
      <c r="N6714" s="76"/>
      <c r="O6714" s="76"/>
      <c r="P6714" s="76"/>
      <c r="Q6714" s="76"/>
      <c r="R6714" s="76"/>
      <c r="S6714" s="76"/>
      <c r="T6714" s="76"/>
      <c r="U6714" s="76"/>
      <c r="V6714" s="76"/>
      <c r="W6714" s="76"/>
      <c r="X6714" s="76"/>
      <c r="Y6714" s="76"/>
      <c r="BJ6714" s="77"/>
      <c r="BK6714" s="76"/>
      <c r="BL6714" s="78"/>
      <c r="BN6714" s="78"/>
      <c r="BP6714" s="78"/>
    </row>
    <row r="6715" spans="2:68" s="12" customFormat="1" ht="23.25">
      <c r="B6715" s="2" ph="1"/>
      <c r="C6715" s="75"/>
      <c r="D6715" s="75"/>
      <c r="E6715" s="75"/>
      <c r="F6715" s="75"/>
      <c r="G6715" s="75"/>
      <c r="H6715" s="76"/>
      <c r="I6715" s="76"/>
      <c r="J6715" s="76"/>
      <c r="K6715" s="76"/>
      <c r="L6715" s="76"/>
      <c r="M6715" s="76"/>
      <c r="N6715" s="76"/>
      <c r="O6715" s="76"/>
      <c r="P6715" s="76"/>
      <c r="Q6715" s="76"/>
      <c r="R6715" s="76"/>
      <c r="S6715" s="76"/>
      <c r="T6715" s="76"/>
      <c r="U6715" s="76"/>
      <c r="V6715" s="76"/>
      <c r="W6715" s="76"/>
      <c r="X6715" s="76"/>
      <c r="Y6715" s="76"/>
      <c r="BJ6715" s="77"/>
      <c r="BK6715" s="76"/>
      <c r="BL6715" s="78"/>
      <c r="BN6715" s="78"/>
      <c r="BP6715" s="78"/>
    </row>
    <row r="6716" spans="2:68" s="12" customFormat="1" ht="23.25">
      <c r="B6716" s="2" ph="1"/>
      <c r="C6716" s="75"/>
      <c r="D6716" s="75"/>
      <c r="E6716" s="75"/>
      <c r="F6716" s="75"/>
      <c r="G6716" s="75"/>
      <c r="H6716" s="76"/>
      <c r="I6716" s="76"/>
      <c r="J6716" s="76"/>
      <c r="K6716" s="76"/>
      <c r="L6716" s="76"/>
      <c r="M6716" s="76"/>
      <c r="N6716" s="76"/>
      <c r="O6716" s="76"/>
      <c r="P6716" s="76"/>
      <c r="Q6716" s="76"/>
      <c r="R6716" s="76"/>
      <c r="S6716" s="76"/>
      <c r="T6716" s="76"/>
      <c r="U6716" s="76"/>
      <c r="V6716" s="76"/>
      <c r="W6716" s="76"/>
      <c r="X6716" s="76"/>
      <c r="Y6716" s="76"/>
      <c r="BJ6716" s="77"/>
      <c r="BK6716" s="76"/>
      <c r="BL6716" s="78"/>
      <c r="BN6716" s="78"/>
      <c r="BP6716" s="78"/>
    </row>
    <row r="6717" spans="2:68" s="12" customFormat="1" ht="23.25">
      <c r="B6717" s="2" ph="1"/>
      <c r="C6717" s="75"/>
      <c r="D6717" s="75"/>
      <c r="E6717" s="75"/>
      <c r="F6717" s="75"/>
      <c r="G6717" s="75"/>
      <c r="H6717" s="76"/>
      <c r="I6717" s="76"/>
      <c r="J6717" s="76"/>
      <c r="K6717" s="76"/>
      <c r="L6717" s="76"/>
      <c r="M6717" s="76"/>
      <c r="N6717" s="76"/>
      <c r="O6717" s="76"/>
      <c r="P6717" s="76"/>
      <c r="Q6717" s="76"/>
      <c r="R6717" s="76"/>
      <c r="S6717" s="76"/>
      <c r="T6717" s="76"/>
      <c r="U6717" s="76"/>
      <c r="V6717" s="76"/>
      <c r="W6717" s="76"/>
      <c r="X6717" s="76"/>
      <c r="Y6717" s="76"/>
      <c r="BJ6717" s="77"/>
      <c r="BK6717" s="76"/>
      <c r="BL6717" s="78"/>
      <c r="BN6717" s="78"/>
      <c r="BP6717" s="78"/>
    </row>
    <row r="6718" spans="2:68" s="12" customFormat="1" ht="23.25">
      <c r="B6718" s="2" ph="1"/>
      <c r="C6718" s="75"/>
      <c r="D6718" s="75"/>
      <c r="E6718" s="75"/>
      <c r="F6718" s="75"/>
      <c r="G6718" s="75"/>
      <c r="H6718" s="76"/>
      <c r="I6718" s="76"/>
      <c r="J6718" s="76"/>
      <c r="K6718" s="76"/>
      <c r="L6718" s="76"/>
      <c r="M6718" s="76"/>
      <c r="N6718" s="76"/>
      <c r="O6718" s="76"/>
      <c r="P6718" s="76"/>
      <c r="Q6718" s="76"/>
      <c r="R6718" s="76"/>
      <c r="S6718" s="76"/>
      <c r="T6718" s="76"/>
      <c r="U6718" s="76"/>
      <c r="V6718" s="76"/>
      <c r="W6718" s="76"/>
      <c r="X6718" s="76"/>
      <c r="Y6718" s="76"/>
      <c r="BJ6718" s="77"/>
      <c r="BK6718" s="76"/>
      <c r="BL6718" s="78"/>
      <c r="BN6718" s="78"/>
      <c r="BP6718" s="78"/>
    </row>
    <row r="6719" spans="2:68" s="12" customFormat="1" ht="23.25">
      <c r="B6719" s="2" ph="1"/>
      <c r="C6719" s="75"/>
      <c r="D6719" s="75"/>
      <c r="E6719" s="75"/>
      <c r="F6719" s="75"/>
      <c r="G6719" s="75"/>
      <c r="H6719" s="76"/>
      <c r="I6719" s="76"/>
      <c r="J6719" s="76"/>
      <c r="K6719" s="76"/>
      <c r="L6719" s="76"/>
      <c r="M6719" s="76"/>
      <c r="N6719" s="76"/>
      <c r="O6719" s="76"/>
      <c r="P6719" s="76"/>
      <c r="Q6719" s="76"/>
      <c r="R6719" s="76"/>
      <c r="S6719" s="76"/>
      <c r="T6719" s="76"/>
      <c r="U6719" s="76"/>
      <c r="V6719" s="76"/>
      <c r="W6719" s="76"/>
      <c r="X6719" s="76"/>
      <c r="Y6719" s="76"/>
      <c r="BJ6719" s="77"/>
      <c r="BK6719" s="76"/>
      <c r="BL6719" s="78"/>
      <c r="BN6719" s="78"/>
      <c r="BP6719" s="78"/>
    </row>
    <row r="6720" spans="2:68" s="12" customFormat="1" ht="23.25">
      <c r="B6720" s="2" ph="1"/>
      <c r="C6720" s="75"/>
      <c r="D6720" s="75"/>
      <c r="E6720" s="75"/>
      <c r="F6720" s="75"/>
      <c r="G6720" s="75"/>
      <c r="H6720" s="76"/>
      <c r="I6720" s="76"/>
      <c r="J6720" s="76"/>
      <c r="K6720" s="76"/>
      <c r="L6720" s="76"/>
      <c r="M6720" s="76"/>
      <c r="N6720" s="76"/>
      <c r="O6720" s="76"/>
      <c r="P6720" s="76"/>
      <c r="Q6720" s="76"/>
      <c r="R6720" s="76"/>
      <c r="S6720" s="76"/>
      <c r="T6720" s="76"/>
      <c r="U6720" s="76"/>
      <c r="V6720" s="76"/>
      <c r="W6720" s="76"/>
      <c r="X6720" s="76"/>
      <c r="Y6720" s="76"/>
      <c r="BJ6720" s="77"/>
      <c r="BK6720" s="76"/>
      <c r="BL6720" s="78"/>
      <c r="BN6720" s="78"/>
      <c r="BP6720" s="78"/>
    </row>
    <row r="6721" spans="2:68" s="12" customFormat="1" ht="23.25">
      <c r="B6721" s="2" ph="1"/>
      <c r="C6721" s="75"/>
      <c r="D6721" s="75"/>
      <c r="E6721" s="75"/>
      <c r="F6721" s="75"/>
      <c r="G6721" s="75"/>
      <c r="H6721" s="76"/>
      <c r="I6721" s="76"/>
      <c r="J6721" s="76"/>
      <c r="K6721" s="76"/>
      <c r="L6721" s="76"/>
      <c r="M6721" s="76"/>
      <c r="N6721" s="76"/>
      <c r="O6721" s="76"/>
      <c r="P6721" s="76"/>
      <c r="Q6721" s="76"/>
      <c r="R6721" s="76"/>
      <c r="S6721" s="76"/>
      <c r="T6721" s="76"/>
      <c r="U6721" s="76"/>
      <c r="V6721" s="76"/>
      <c r="W6721" s="76"/>
      <c r="X6721" s="76"/>
      <c r="Y6721" s="76"/>
      <c r="BJ6721" s="77"/>
      <c r="BK6721" s="76"/>
      <c r="BL6721" s="78"/>
      <c r="BN6721" s="78"/>
      <c r="BP6721" s="78"/>
    </row>
    <row r="6722" spans="2:68" s="12" customFormat="1" ht="23.25">
      <c r="B6722" s="2" ph="1"/>
      <c r="C6722" s="75"/>
      <c r="D6722" s="75"/>
      <c r="E6722" s="75"/>
      <c r="F6722" s="75"/>
      <c r="G6722" s="75"/>
      <c r="H6722" s="76"/>
      <c r="I6722" s="76"/>
      <c r="J6722" s="76"/>
      <c r="K6722" s="76"/>
      <c r="L6722" s="76"/>
      <c r="M6722" s="76"/>
      <c r="N6722" s="76"/>
      <c r="O6722" s="76"/>
      <c r="P6722" s="76"/>
      <c r="Q6722" s="76"/>
      <c r="R6722" s="76"/>
      <c r="S6722" s="76"/>
      <c r="T6722" s="76"/>
      <c r="U6722" s="76"/>
      <c r="V6722" s="76"/>
      <c r="W6722" s="76"/>
      <c r="X6722" s="76"/>
      <c r="Y6722" s="76"/>
      <c r="BJ6722" s="77"/>
      <c r="BK6722" s="76"/>
      <c r="BL6722" s="78"/>
      <c r="BN6722" s="78"/>
      <c r="BP6722" s="78"/>
    </row>
    <row r="6723" spans="2:68" s="12" customFormat="1" ht="23.25">
      <c r="B6723" s="2" ph="1"/>
      <c r="C6723" s="75"/>
      <c r="D6723" s="75"/>
      <c r="E6723" s="75"/>
      <c r="F6723" s="75"/>
      <c r="G6723" s="75"/>
      <c r="H6723" s="76"/>
      <c r="I6723" s="76"/>
      <c r="J6723" s="76"/>
      <c r="K6723" s="76"/>
      <c r="L6723" s="76"/>
      <c r="M6723" s="76"/>
      <c r="N6723" s="76"/>
      <c r="O6723" s="76"/>
      <c r="P6723" s="76"/>
      <c r="Q6723" s="76"/>
      <c r="R6723" s="76"/>
      <c r="S6723" s="76"/>
      <c r="T6723" s="76"/>
      <c r="U6723" s="76"/>
      <c r="V6723" s="76"/>
      <c r="W6723" s="76"/>
      <c r="X6723" s="76"/>
      <c r="Y6723" s="76"/>
      <c r="BJ6723" s="77"/>
      <c r="BK6723" s="76"/>
      <c r="BL6723" s="78"/>
      <c r="BN6723" s="78"/>
      <c r="BP6723" s="78"/>
    </row>
    <row r="6724" spans="2:68" s="12" customFormat="1" ht="23.25">
      <c r="B6724" s="2" ph="1"/>
      <c r="C6724" s="75"/>
      <c r="D6724" s="75"/>
      <c r="E6724" s="75"/>
      <c r="F6724" s="75"/>
      <c r="G6724" s="75"/>
      <c r="H6724" s="76"/>
      <c r="I6724" s="76"/>
      <c r="J6724" s="76"/>
      <c r="K6724" s="76"/>
      <c r="L6724" s="76"/>
      <c r="M6724" s="76"/>
      <c r="N6724" s="76"/>
      <c r="O6724" s="76"/>
      <c r="P6724" s="76"/>
      <c r="Q6724" s="76"/>
      <c r="R6724" s="76"/>
      <c r="S6724" s="76"/>
      <c r="T6724" s="76"/>
      <c r="U6724" s="76"/>
      <c r="V6724" s="76"/>
      <c r="W6724" s="76"/>
      <c r="X6724" s="76"/>
      <c r="Y6724" s="76"/>
      <c r="BJ6724" s="77"/>
      <c r="BK6724" s="76"/>
      <c r="BL6724" s="78"/>
      <c r="BN6724" s="78"/>
      <c r="BP6724" s="78"/>
    </row>
    <row r="6725" spans="2:68" s="12" customFormat="1" ht="23.25">
      <c r="B6725" s="2" ph="1"/>
      <c r="C6725" s="75"/>
      <c r="D6725" s="75"/>
      <c r="E6725" s="75"/>
      <c r="F6725" s="75"/>
      <c r="G6725" s="75"/>
      <c r="H6725" s="76"/>
      <c r="I6725" s="76"/>
      <c r="J6725" s="76"/>
      <c r="K6725" s="76"/>
      <c r="L6725" s="76"/>
      <c r="M6725" s="76"/>
      <c r="N6725" s="76"/>
      <c r="O6725" s="76"/>
      <c r="P6725" s="76"/>
      <c r="Q6725" s="76"/>
      <c r="R6725" s="76"/>
      <c r="S6725" s="76"/>
      <c r="T6725" s="76"/>
      <c r="U6725" s="76"/>
      <c r="V6725" s="76"/>
      <c r="W6725" s="76"/>
      <c r="X6725" s="76"/>
      <c r="Y6725" s="76"/>
      <c r="BJ6725" s="77"/>
      <c r="BK6725" s="76"/>
      <c r="BL6725" s="78"/>
      <c r="BN6725" s="78"/>
      <c r="BP6725" s="78"/>
    </row>
    <row r="6726" spans="2:68" s="12" customFormat="1" ht="23.25">
      <c r="B6726" s="2" ph="1"/>
      <c r="C6726" s="75"/>
      <c r="D6726" s="75"/>
      <c r="E6726" s="75"/>
      <c r="F6726" s="75"/>
      <c r="G6726" s="75"/>
      <c r="H6726" s="76"/>
      <c r="I6726" s="76"/>
      <c r="J6726" s="76"/>
      <c r="K6726" s="76"/>
      <c r="L6726" s="76"/>
      <c r="M6726" s="76"/>
      <c r="N6726" s="76"/>
      <c r="O6726" s="76"/>
      <c r="P6726" s="76"/>
      <c r="Q6726" s="76"/>
      <c r="R6726" s="76"/>
      <c r="S6726" s="76"/>
      <c r="T6726" s="76"/>
      <c r="U6726" s="76"/>
      <c r="V6726" s="76"/>
      <c r="W6726" s="76"/>
      <c r="X6726" s="76"/>
      <c r="Y6726" s="76"/>
      <c r="BJ6726" s="77"/>
      <c r="BK6726" s="76"/>
      <c r="BL6726" s="78"/>
      <c r="BN6726" s="78"/>
      <c r="BP6726" s="78"/>
    </row>
    <row r="6727" spans="2:68" s="12" customFormat="1" ht="23.25">
      <c r="B6727" s="2" ph="1"/>
      <c r="C6727" s="75"/>
      <c r="D6727" s="75"/>
      <c r="E6727" s="75"/>
      <c r="F6727" s="75"/>
      <c r="G6727" s="75"/>
      <c r="H6727" s="76"/>
      <c r="I6727" s="76"/>
      <c r="J6727" s="76"/>
      <c r="K6727" s="76"/>
      <c r="L6727" s="76"/>
      <c r="M6727" s="76"/>
      <c r="N6727" s="76"/>
      <c r="O6727" s="76"/>
      <c r="P6727" s="76"/>
      <c r="Q6727" s="76"/>
      <c r="R6727" s="76"/>
      <c r="S6727" s="76"/>
      <c r="T6727" s="76"/>
      <c r="U6727" s="76"/>
      <c r="V6727" s="76"/>
      <c r="W6727" s="76"/>
      <c r="X6727" s="76"/>
      <c r="Y6727" s="76"/>
      <c r="BJ6727" s="77"/>
      <c r="BK6727" s="76"/>
      <c r="BL6727" s="78"/>
      <c r="BN6727" s="78"/>
      <c r="BP6727" s="78"/>
    </row>
    <row r="6728" spans="2:68" s="12" customFormat="1" ht="23.25">
      <c r="B6728" s="2" ph="1"/>
      <c r="C6728" s="75"/>
      <c r="D6728" s="75"/>
      <c r="E6728" s="75"/>
      <c r="F6728" s="75"/>
      <c r="G6728" s="75"/>
      <c r="H6728" s="76"/>
      <c r="I6728" s="76"/>
      <c r="J6728" s="76"/>
      <c r="K6728" s="76"/>
      <c r="L6728" s="76"/>
      <c r="M6728" s="76"/>
      <c r="N6728" s="76"/>
      <c r="O6728" s="76"/>
      <c r="P6728" s="76"/>
      <c r="Q6728" s="76"/>
      <c r="R6728" s="76"/>
      <c r="S6728" s="76"/>
      <c r="T6728" s="76"/>
      <c r="U6728" s="76"/>
      <c r="V6728" s="76"/>
      <c r="W6728" s="76"/>
      <c r="X6728" s="76"/>
      <c r="Y6728" s="76"/>
      <c r="BJ6728" s="77"/>
      <c r="BK6728" s="76"/>
      <c r="BL6728" s="78"/>
      <c r="BN6728" s="78"/>
      <c r="BP6728" s="78"/>
    </row>
    <row r="6729" spans="2:68" s="12" customFormat="1" ht="23.25">
      <c r="B6729" s="2" ph="1"/>
      <c r="C6729" s="75"/>
      <c r="D6729" s="75"/>
      <c r="E6729" s="75"/>
      <c r="F6729" s="75"/>
      <c r="G6729" s="75"/>
      <c r="H6729" s="76"/>
      <c r="I6729" s="76"/>
      <c r="J6729" s="76"/>
      <c r="K6729" s="76"/>
      <c r="L6729" s="76"/>
      <c r="M6729" s="76"/>
      <c r="N6729" s="76"/>
      <c r="O6729" s="76"/>
      <c r="P6729" s="76"/>
      <c r="Q6729" s="76"/>
      <c r="R6729" s="76"/>
      <c r="S6729" s="76"/>
      <c r="T6729" s="76"/>
      <c r="U6729" s="76"/>
      <c r="V6729" s="76"/>
      <c r="W6729" s="76"/>
      <c r="X6729" s="76"/>
      <c r="Y6729" s="76"/>
      <c r="BJ6729" s="77"/>
      <c r="BK6729" s="76"/>
      <c r="BL6729" s="78"/>
      <c r="BN6729" s="78"/>
      <c r="BP6729" s="78"/>
    </row>
    <row r="6730" spans="2:68" s="12" customFormat="1" ht="23.25">
      <c r="B6730" s="2" ph="1"/>
      <c r="C6730" s="75"/>
      <c r="D6730" s="75"/>
      <c r="E6730" s="75"/>
      <c r="F6730" s="75"/>
      <c r="G6730" s="75"/>
      <c r="H6730" s="76"/>
      <c r="I6730" s="76"/>
      <c r="J6730" s="76"/>
      <c r="K6730" s="76"/>
      <c r="L6730" s="76"/>
      <c r="M6730" s="76"/>
      <c r="N6730" s="76"/>
      <c r="O6730" s="76"/>
      <c r="P6730" s="76"/>
      <c r="Q6730" s="76"/>
      <c r="R6730" s="76"/>
      <c r="S6730" s="76"/>
      <c r="T6730" s="76"/>
      <c r="U6730" s="76"/>
      <c r="V6730" s="76"/>
      <c r="W6730" s="76"/>
      <c r="X6730" s="76"/>
      <c r="Y6730" s="76"/>
      <c r="BJ6730" s="77"/>
      <c r="BK6730" s="76"/>
      <c r="BL6730" s="78"/>
      <c r="BN6730" s="78"/>
      <c r="BP6730" s="78"/>
    </row>
    <row r="6731" spans="2:68" s="12" customFormat="1" ht="23.25">
      <c r="B6731" s="2" ph="1"/>
      <c r="C6731" s="75"/>
      <c r="D6731" s="75"/>
      <c r="E6731" s="75"/>
      <c r="F6731" s="75"/>
      <c r="G6731" s="75"/>
      <c r="H6731" s="76"/>
      <c r="I6731" s="76"/>
      <c r="J6731" s="76"/>
      <c r="K6731" s="76"/>
      <c r="L6731" s="76"/>
      <c r="M6731" s="76"/>
      <c r="N6731" s="76"/>
      <c r="O6731" s="76"/>
      <c r="P6731" s="76"/>
      <c r="Q6731" s="76"/>
      <c r="R6731" s="76"/>
      <c r="S6731" s="76"/>
      <c r="T6731" s="76"/>
      <c r="U6731" s="76"/>
      <c r="V6731" s="76"/>
      <c r="W6731" s="76"/>
      <c r="X6731" s="76"/>
      <c r="Y6731" s="76"/>
      <c r="BJ6731" s="77"/>
      <c r="BK6731" s="76"/>
      <c r="BL6731" s="78"/>
      <c r="BN6731" s="78"/>
      <c r="BP6731" s="78"/>
    </row>
    <row r="6732" spans="2:68" s="12" customFormat="1" ht="23.25">
      <c r="B6732" s="2" ph="1"/>
      <c r="C6732" s="75"/>
      <c r="D6732" s="75"/>
      <c r="E6732" s="75"/>
      <c r="F6732" s="75"/>
      <c r="G6732" s="75"/>
      <c r="H6732" s="76"/>
      <c r="I6732" s="76"/>
      <c r="J6732" s="76"/>
      <c r="K6732" s="76"/>
      <c r="L6732" s="76"/>
      <c r="M6732" s="76"/>
      <c r="N6732" s="76"/>
      <c r="O6732" s="76"/>
      <c r="P6732" s="76"/>
      <c r="Q6732" s="76"/>
      <c r="R6732" s="76"/>
      <c r="S6732" s="76"/>
      <c r="T6732" s="76"/>
      <c r="U6732" s="76"/>
      <c r="V6732" s="76"/>
      <c r="W6732" s="76"/>
      <c r="X6732" s="76"/>
      <c r="Y6732" s="76"/>
      <c r="BJ6732" s="77"/>
      <c r="BK6732" s="76"/>
      <c r="BL6732" s="78"/>
      <c r="BN6732" s="78"/>
      <c r="BP6732" s="78"/>
    </row>
    <row r="6733" spans="2:68" s="12" customFormat="1" ht="23.25">
      <c r="B6733" s="2" ph="1"/>
      <c r="C6733" s="75"/>
      <c r="D6733" s="75"/>
      <c r="E6733" s="75"/>
      <c r="F6733" s="75"/>
      <c r="G6733" s="75"/>
      <c r="H6733" s="76"/>
      <c r="I6733" s="76"/>
      <c r="J6733" s="76"/>
      <c r="K6733" s="76"/>
      <c r="L6733" s="76"/>
      <c r="M6733" s="76"/>
      <c r="N6733" s="76"/>
      <c r="O6733" s="76"/>
      <c r="P6733" s="76"/>
      <c r="Q6733" s="76"/>
      <c r="R6733" s="76"/>
      <c r="S6733" s="76"/>
      <c r="T6733" s="76"/>
      <c r="U6733" s="76"/>
      <c r="V6733" s="76"/>
      <c r="W6733" s="76"/>
      <c r="X6733" s="76"/>
      <c r="Y6733" s="76"/>
      <c r="BJ6733" s="77"/>
      <c r="BK6733" s="76"/>
      <c r="BL6733" s="78"/>
      <c r="BN6733" s="78"/>
      <c r="BP6733" s="78"/>
    </row>
    <row r="6734" spans="2:68" s="12" customFormat="1" ht="23.25">
      <c r="B6734" s="2" ph="1"/>
      <c r="C6734" s="75"/>
      <c r="D6734" s="75"/>
      <c r="E6734" s="75"/>
      <c r="F6734" s="75"/>
      <c r="G6734" s="75"/>
      <c r="H6734" s="76"/>
      <c r="I6734" s="76"/>
      <c r="J6734" s="76"/>
      <c r="K6734" s="76"/>
      <c r="L6734" s="76"/>
      <c r="M6734" s="76"/>
      <c r="N6734" s="76"/>
      <c r="O6734" s="76"/>
      <c r="P6734" s="76"/>
      <c r="Q6734" s="76"/>
      <c r="R6734" s="76"/>
      <c r="S6734" s="76"/>
      <c r="T6734" s="76"/>
      <c r="U6734" s="76"/>
      <c r="V6734" s="76"/>
      <c r="W6734" s="76"/>
      <c r="X6734" s="76"/>
      <c r="Y6734" s="76"/>
      <c r="BJ6734" s="77"/>
      <c r="BK6734" s="76"/>
      <c r="BL6734" s="78"/>
      <c r="BN6734" s="78"/>
      <c r="BP6734" s="78"/>
    </row>
    <row r="6735" spans="2:68" s="12" customFormat="1" ht="23.25">
      <c r="B6735" s="2" ph="1"/>
      <c r="C6735" s="75"/>
      <c r="D6735" s="75"/>
      <c r="E6735" s="75"/>
      <c r="F6735" s="75"/>
      <c r="G6735" s="75"/>
      <c r="H6735" s="76"/>
      <c r="I6735" s="76"/>
      <c r="J6735" s="76"/>
      <c r="K6735" s="76"/>
      <c r="L6735" s="76"/>
      <c r="M6735" s="76"/>
      <c r="N6735" s="76"/>
      <c r="O6735" s="76"/>
      <c r="P6735" s="76"/>
      <c r="Q6735" s="76"/>
      <c r="R6735" s="76"/>
      <c r="S6735" s="76"/>
      <c r="T6735" s="76"/>
      <c r="U6735" s="76"/>
      <c r="V6735" s="76"/>
      <c r="W6735" s="76"/>
      <c r="X6735" s="76"/>
      <c r="Y6735" s="76"/>
      <c r="BJ6735" s="77"/>
      <c r="BK6735" s="76"/>
      <c r="BL6735" s="78"/>
      <c r="BN6735" s="78"/>
      <c r="BP6735" s="78"/>
    </row>
    <row r="6736" spans="2:68" s="12" customFormat="1" ht="23.25">
      <c r="B6736" s="2" ph="1"/>
      <c r="C6736" s="75"/>
      <c r="D6736" s="75"/>
      <c r="E6736" s="75"/>
      <c r="F6736" s="75"/>
      <c r="G6736" s="75"/>
      <c r="H6736" s="76"/>
      <c r="I6736" s="76"/>
      <c r="J6736" s="76"/>
      <c r="K6736" s="76"/>
      <c r="L6736" s="76"/>
      <c r="M6736" s="76"/>
      <c r="N6736" s="76"/>
      <c r="O6736" s="76"/>
      <c r="P6736" s="76"/>
      <c r="Q6736" s="76"/>
      <c r="R6736" s="76"/>
      <c r="S6736" s="76"/>
      <c r="T6736" s="76"/>
      <c r="U6736" s="76"/>
      <c r="V6736" s="76"/>
      <c r="W6736" s="76"/>
      <c r="X6736" s="76"/>
      <c r="Y6736" s="76"/>
      <c r="BJ6736" s="77"/>
      <c r="BK6736" s="76"/>
      <c r="BL6736" s="78"/>
      <c r="BN6736" s="78"/>
      <c r="BP6736" s="78"/>
    </row>
    <row r="6737" spans="2:68" s="12" customFormat="1" ht="23.25">
      <c r="B6737" s="2" ph="1"/>
      <c r="C6737" s="75"/>
      <c r="D6737" s="75"/>
      <c r="E6737" s="75"/>
      <c r="F6737" s="75"/>
      <c r="G6737" s="75"/>
      <c r="H6737" s="76"/>
      <c r="I6737" s="76"/>
      <c r="J6737" s="76"/>
      <c r="K6737" s="76"/>
      <c r="L6737" s="76"/>
      <c r="M6737" s="76"/>
      <c r="N6737" s="76"/>
      <c r="O6737" s="76"/>
      <c r="P6737" s="76"/>
      <c r="Q6737" s="76"/>
      <c r="R6737" s="76"/>
      <c r="S6737" s="76"/>
      <c r="T6737" s="76"/>
      <c r="U6737" s="76"/>
      <c r="V6737" s="76"/>
      <c r="W6737" s="76"/>
      <c r="X6737" s="76"/>
      <c r="Y6737" s="76"/>
      <c r="BJ6737" s="77"/>
      <c r="BK6737" s="76"/>
      <c r="BL6737" s="78"/>
      <c r="BN6737" s="78"/>
      <c r="BP6737" s="78"/>
    </row>
    <row r="6738" spans="2:68" s="12" customFormat="1" ht="23.25">
      <c r="B6738" s="2" ph="1"/>
      <c r="C6738" s="75"/>
      <c r="D6738" s="75"/>
      <c r="E6738" s="75"/>
      <c r="F6738" s="75"/>
      <c r="G6738" s="75"/>
      <c r="H6738" s="76"/>
      <c r="I6738" s="76"/>
      <c r="J6738" s="76"/>
      <c r="K6738" s="76"/>
      <c r="L6738" s="76"/>
      <c r="M6738" s="76"/>
      <c r="N6738" s="76"/>
      <c r="O6738" s="76"/>
      <c r="P6738" s="76"/>
      <c r="Q6738" s="76"/>
      <c r="R6738" s="76"/>
      <c r="S6738" s="76"/>
      <c r="T6738" s="76"/>
      <c r="U6738" s="76"/>
      <c r="V6738" s="76"/>
      <c r="W6738" s="76"/>
      <c r="X6738" s="76"/>
      <c r="Y6738" s="76"/>
      <c r="BJ6738" s="77"/>
      <c r="BK6738" s="76"/>
      <c r="BL6738" s="78"/>
      <c r="BN6738" s="78"/>
      <c r="BP6738" s="78"/>
    </row>
    <row r="6739" spans="2:68" s="12" customFormat="1" ht="23.25">
      <c r="B6739" s="2" ph="1"/>
      <c r="C6739" s="75"/>
      <c r="D6739" s="75"/>
      <c r="E6739" s="75"/>
      <c r="F6739" s="75"/>
      <c r="G6739" s="75"/>
      <c r="H6739" s="76"/>
      <c r="I6739" s="76"/>
      <c r="J6739" s="76"/>
      <c r="K6739" s="76"/>
      <c r="L6739" s="76"/>
      <c r="M6739" s="76"/>
      <c r="N6739" s="76"/>
      <c r="O6739" s="76"/>
      <c r="P6739" s="76"/>
      <c r="Q6739" s="76"/>
      <c r="R6739" s="76"/>
      <c r="S6739" s="76"/>
      <c r="T6739" s="76"/>
      <c r="U6739" s="76"/>
      <c r="V6739" s="76"/>
      <c r="W6739" s="76"/>
      <c r="X6739" s="76"/>
      <c r="Y6739" s="76"/>
      <c r="BJ6739" s="77"/>
      <c r="BK6739" s="76"/>
      <c r="BL6739" s="78"/>
      <c r="BN6739" s="78"/>
      <c r="BP6739" s="78"/>
    </row>
    <row r="6740" spans="2:68" s="12" customFormat="1" ht="23.25">
      <c r="B6740" s="2" ph="1"/>
      <c r="C6740" s="75"/>
      <c r="D6740" s="75"/>
      <c r="E6740" s="75"/>
      <c r="F6740" s="75"/>
      <c r="G6740" s="75"/>
      <c r="H6740" s="76"/>
      <c r="I6740" s="76"/>
      <c r="J6740" s="76"/>
      <c r="K6740" s="76"/>
      <c r="L6740" s="76"/>
      <c r="M6740" s="76"/>
      <c r="N6740" s="76"/>
      <c r="O6740" s="76"/>
      <c r="P6740" s="76"/>
      <c r="Q6740" s="76"/>
      <c r="R6740" s="76"/>
      <c r="S6740" s="76"/>
      <c r="T6740" s="76"/>
      <c r="U6740" s="76"/>
      <c r="V6740" s="76"/>
      <c r="W6740" s="76"/>
      <c r="X6740" s="76"/>
      <c r="Y6740" s="76"/>
      <c r="BJ6740" s="77"/>
      <c r="BK6740" s="76"/>
      <c r="BL6740" s="78"/>
      <c r="BN6740" s="78"/>
      <c r="BP6740" s="78"/>
    </row>
    <row r="6741" spans="2:68" s="12" customFormat="1" ht="23.25">
      <c r="B6741" s="2" ph="1"/>
      <c r="C6741" s="75"/>
      <c r="D6741" s="75"/>
      <c r="E6741" s="75"/>
      <c r="F6741" s="75"/>
      <c r="G6741" s="75"/>
      <c r="H6741" s="76"/>
      <c r="I6741" s="76"/>
      <c r="J6741" s="76"/>
      <c r="K6741" s="76"/>
      <c r="L6741" s="76"/>
      <c r="M6741" s="76"/>
      <c r="N6741" s="76"/>
      <c r="O6741" s="76"/>
      <c r="P6741" s="76"/>
      <c r="Q6741" s="76"/>
      <c r="R6741" s="76"/>
      <c r="S6741" s="76"/>
      <c r="T6741" s="76"/>
      <c r="U6741" s="76"/>
      <c r="V6741" s="76"/>
      <c r="W6741" s="76"/>
      <c r="X6741" s="76"/>
      <c r="Y6741" s="76"/>
      <c r="BJ6741" s="77"/>
      <c r="BK6741" s="76"/>
      <c r="BL6741" s="78"/>
      <c r="BN6741" s="78"/>
      <c r="BP6741" s="78"/>
    </row>
    <row r="6742" spans="2:68" s="12" customFormat="1" ht="23.25">
      <c r="B6742" s="2" ph="1"/>
      <c r="C6742" s="75"/>
      <c r="D6742" s="75"/>
      <c r="E6742" s="75"/>
      <c r="F6742" s="75"/>
      <c r="G6742" s="75"/>
      <c r="H6742" s="76"/>
      <c r="I6742" s="76"/>
      <c r="J6742" s="76"/>
      <c r="K6742" s="76"/>
      <c r="L6742" s="76"/>
      <c r="M6742" s="76"/>
      <c r="N6742" s="76"/>
      <c r="O6742" s="76"/>
      <c r="P6742" s="76"/>
      <c r="Q6742" s="76"/>
      <c r="R6742" s="76"/>
      <c r="S6742" s="76"/>
      <c r="T6742" s="76"/>
      <c r="U6742" s="76"/>
      <c r="V6742" s="76"/>
      <c r="W6742" s="76"/>
      <c r="X6742" s="76"/>
      <c r="Y6742" s="76"/>
      <c r="BJ6742" s="77"/>
      <c r="BK6742" s="76"/>
      <c r="BL6742" s="78"/>
      <c r="BN6742" s="78"/>
      <c r="BP6742" s="78"/>
    </row>
    <row r="6743" spans="2:68" s="12" customFormat="1" ht="23.25">
      <c r="B6743" s="2" ph="1"/>
      <c r="C6743" s="75"/>
      <c r="D6743" s="75"/>
      <c r="E6743" s="75"/>
      <c r="F6743" s="75"/>
      <c r="G6743" s="75"/>
      <c r="H6743" s="76"/>
      <c r="I6743" s="76"/>
      <c r="J6743" s="76"/>
      <c r="K6743" s="76"/>
      <c r="L6743" s="76"/>
      <c r="M6743" s="76"/>
      <c r="N6743" s="76"/>
      <c r="O6743" s="76"/>
      <c r="P6743" s="76"/>
      <c r="Q6743" s="76"/>
      <c r="R6743" s="76"/>
      <c r="S6743" s="76"/>
      <c r="T6743" s="76"/>
      <c r="U6743" s="76"/>
      <c r="V6743" s="76"/>
      <c r="W6743" s="76"/>
      <c r="X6743" s="76"/>
      <c r="Y6743" s="76"/>
      <c r="BJ6743" s="77"/>
      <c r="BK6743" s="76"/>
      <c r="BL6743" s="78"/>
      <c r="BN6743" s="78"/>
      <c r="BP6743" s="78"/>
    </row>
    <row r="6744" spans="2:68" s="12" customFormat="1" ht="23.25">
      <c r="B6744" s="2" ph="1"/>
      <c r="C6744" s="75"/>
      <c r="D6744" s="75"/>
      <c r="E6744" s="75"/>
      <c r="F6744" s="75"/>
      <c r="G6744" s="75"/>
      <c r="H6744" s="76"/>
      <c r="I6744" s="76"/>
      <c r="J6744" s="76"/>
      <c r="K6744" s="76"/>
      <c r="L6744" s="76"/>
      <c r="M6744" s="76"/>
      <c r="N6744" s="76"/>
      <c r="O6744" s="76"/>
      <c r="P6744" s="76"/>
      <c r="Q6744" s="76"/>
      <c r="R6744" s="76"/>
      <c r="S6744" s="76"/>
      <c r="T6744" s="76"/>
      <c r="U6744" s="76"/>
      <c r="V6744" s="76"/>
      <c r="W6744" s="76"/>
      <c r="X6744" s="76"/>
      <c r="Y6744" s="76"/>
      <c r="BJ6744" s="77"/>
      <c r="BK6744" s="76"/>
      <c r="BL6744" s="78"/>
      <c r="BN6744" s="78"/>
      <c r="BP6744" s="78"/>
    </row>
    <row r="6745" spans="2:68" s="12" customFormat="1" ht="23.25">
      <c r="B6745" s="2" ph="1"/>
      <c r="C6745" s="75"/>
      <c r="D6745" s="75"/>
      <c r="E6745" s="75"/>
      <c r="F6745" s="75"/>
      <c r="G6745" s="75"/>
      <c r="H6745" s="76"/>
      <c r="I6745" s="76"/>
      <c r="J6745" s="76"/>
      <c r="K6745" s="76"/>
      <c r="L6745" s="76"/>
      <c r="M6745" s="76"/>
      <c r="N6745" s="76"/>
      <c r="O6745" s="76"/>
      <c r="P6745" s="76"/>
      <c r="Q6745" s="76"/>
      <c r="R6745" s="76"/>
      <c r="S6745" s="76"/>
      <c r="T6745" s="76"/>
      <c r="U6745" s="76"/>
      <c r="V6745" s="76"/>
      <c r="W6745" s="76"/>
      <c r="X6745" s="76"/>
      <c r="Y6745" s="76"/>
      <c r="BJ6745" s="77"/>
      <c r="BK6745" s="76"/>
      <c r="BL6745" s="78"/>
      <c r="BN6745" s="78"/>
      <c r="BP6745" s="78"/>
    </row>
    <row r="6746" spans="2:68" s="12" customFormat="1" ht="23.25">
      <c r="B6746" s="2" ph="1"/>
      <c r="C6746" s="75"/>
      <c r="D6746" s="75"/>
      <c r="E6746" s="75"/>
      <c r="F6746" s="75"/>
      <c r="G6746" s="75"/>
      <c r="H6746" s="76"/>
      <c r="I6746" s="76"/>
      <c r="J6746" s="76"/>
      <c r="K6746" s="76"/>
      <c r="L6746" s="76"/>
      <c r="M6746" s="76"/>
      <c r="N6746" s="76"/>
      <c r="O6746" s="76"/>
      <c r="P6746" s="76"/>
      <c r="Q6746" s="76"/>
      <c r="R6746" s="76"/>
      <c r="S6746" s="76"/>
      <c r="T6746" s="76"/>
      <c r="U6746" s="76"/>
      <c r="V6746" s="76"/>
      <c r="W6746" s="76"/>
      <c r="X6746" s="76"/>
      <c r="Y6746" s="76"/>
      <c r="BJ6746" s="77"/>
      <c r="BK6746" s="76"/>
      <c r="BL6746" s="78"/>
      <c r="BN6746" s="78"/>
      <c r="BP6746" s="78"/>
    </row>
    <row r="6747" spans="2:68" s="12" customFormat="1" ht="23.25">
      <c r="B6747" s="2" ph="1"/>
      <c r="C6747" s="75"/>
      <c r="D6747" s="75"/>
      <c r="E6747" s="75"/>
      <c r="F6747" s="75"/>
      <c r="G6747" s="75"/>
      <c r="H6747" s="76"/>
      <c r="I6747" s="76"/>
      <c r="J6747" s="76"/>
      <c r="K6747" s="76"/>
      <c r="L6747" s="76"/>
      <c r="M6747" s="76"/>
      <c r="N6747" s="76"/>
      <c r="O6747" s="76"/>
      <c r="P6747" s="76"/>
      <c r="Q6747" s="76"/>
      <c r="R6747" s="76"/>
      <c r="S6747" s="76"/>
      <c r="T6747" s="76"/>
      <c r="U6747" s="76"/>
      <c r="V6747" s="76"/>
      <c r="W6747" s="76"/>
      <c r="X6747" s="76"/>
      <c r="Y6747" s="76"/>
      <c r="BJ6747" s="77"/>
      <c r="BK6747" s="76"/>
      <c r="BL6747" s="78"/>
      <c r="BN6747" s="78"/>
      <c r="BP6747" s="78"/>
    </row>
    <row r="6748" spans="2:68" s="12" customFormat="1" ht="23.25">
      <c r="B6748" s="2" ph="1"/>
      <c r="C6748" s="75"/>
      <c r="D6748" s="75"/>
      <c r="E6748" s="75"/>
      <c r="F6748" s="75"/>
      <c r="G6748" s="75"/>
      <c r="H6748" s="76"/>
      <c r="I6748" s="76"/>
      <c r="J6748" s="76"/>
      <c r="K6748" s="76"/>
      <c r="L6748" s="76"/>
      <c r="M6748" s="76"/>
      <c r="N6748" s="76"/>
      <c r="O6748" s="76"/>
      <c r="P6748" s="76"/>
      <c r="Q6748" s="76"/>
      <c r="R6748" s="76"/>
      <c r="S6748" s="76"/>
      <c r="T6748" s="76"/>
      <c r="U6748" s="76"/>
      <c r="V6748" s="76"/>
      <c r="W6748" s="76"/>
      <c r="X6748" s="76"/>
      <c r="Y6748" s="76"/>
      <c r="BJ6748" s="77"/>
      <c r="BK6748" s="76"/>
      <c r="BL6748" s="78"/>
      <c r="BN6748" s="78"/>
      <c r="BP6748" s="78"/>
    </row>
    <row r="6836" spans="2:68" s="12" customFormat="1" ht="23.25">
      <c r="B6836" s="2" ph="1"/>
      <c r="C6836" s="75"/>
      <c r="D6836" s="75"/>
      <c r="E6836" s="75"/>
      <c r="F6836" s="75"/>
      <c r="G6836" s="75"/>
      <c r="H6836" s="76"/>
      <c r="I6836" s="76"/>
      <c r="J6836" s="76"/>
      <c r="K6836" s="76"/>
      <c r="L6836" s="76"/>
      <c r="M6836" s="76"/>
      <c r="N6836" s="76"/>
      <c r="O6836" s="76"/>
      <c r="P6836" s="76"/>
      <c r="Q6836" s="76"/>
      <c r="R6836" s="76"/>
      <c r="S6836" s="76"/>
      <c r="T6836" s="76"/>
      <c r="U6836" s="76"/>
      <c r="V6836" s="76"/>
      <c r="W6836" s="76"/>
      <c r="X6836" s="76"/>
      <c r="Y6836" s="76"/>
      <c r="BJ6836" s="77"/>
      <c r="BK6836" s="76"/>
      <c r="BL6836" s="78"/>
      <c r="BN6836" s="78"/>
      <c r="BP6836" s="78"/>
    </row>
    <row r="6842" spans="2:68" s="12" customFormat="1" ht="23.25">
      <c r="B6842" s="2" ph="1"/>
      <c r="C6842" s="75"/>
      <c r="D6842" s="75"/>
      <c r="E6842" s="75"/>
      <c r="F6842" s="75"/>
      <c r="G6842" s="75"/>
      <c r="H6842" s="76"/>
      <c r="I6842" s="76"/>
      <c r="J6842" s="76"/>
      <c r="K6842" s="76"/>
      <c r="L6842" s="76"/>
      <c r="M6842" s="76"/>
      <c r="N6842" s="76"/>
      <c r="O6842" s="76"/>
      <c r="P6842" s="76"/>
      <c r="Q6842" s="76"/>
      <c r="R6842" s="76"/>
      <c r="S6842" s="76"/>
      <c r="T6842" s="76"/>
      <c r="U6842" s="76"/>
      <c r="V6842" s="76"/>
      <c r="W6842" s="76"/>
      <c r="X6842" s="76"/>
      <c r="Y6842" s="76"/>
      <c r="BJ6842" s="77"/>
      <c r="BK6842" s="76"/>
      <c r="BL6842" s="78"/>
      <c r="BN6842" s="78"/>
      <c r="BP6842" s="78"/>
    </row>
    <row r="6843" spans="2:68" s="12" customFormat="1" ht="23.25">
      <c r="B6843" s="2" ph="1"/>
      <c r="C6843" s="75"/>
      <c r="D6843" s="75"/>
      <c r="E6843" s="75"/>
      <c r="F6843" s="75"/>
      <c r="G6843" s="75"/>
      <c r="H6843" s="76"/>
      <c r="I6843" s="76"/>
      <c r="J6843" s="76"/>
      <c r="K6843" s="76"/>
      <c r="L6843" s="76"/>
      <c r="M6843" s="76"/>
      <c r="N6843" s="76"/>
      <c r="O6843" s="76"/>
      <c r="P6843" s="76"/>
      <c r="Q6843" s="76"/>
      <c r="R6843" s="76"/>
      <c r="S6843" s="76"/>
      <c r="T6843" s="76"/>
      <c r="U6843" s="76"/>
      <c r="V6843" s="76"/>
      <c r="W6843" s="76"/>
      <c r="X6843" s="76"/>
      <c r="Y6843" s="76"/>
      <c r="BJ6843" s="77"/>
      <c r="BK6843" s="76"/>
      <c r="BL6843" s="78"/>
      <c r="BN6843" s="78"/>
      <c r="BP6843" s="78"/>
    </row>
    <row r="6844" spans="2:68" s="12" customFormat="1" ht="23.25">
      <c r="B6844" s="2" ph="1"/>
      <c r="C6844" s="75"/>
      <c r="D6844" s="75"/>
      <c r="E6844" s="75"/>
      <c r="F6844" s="75"/>
      <c r="G6844" s="75"/>
      <c r="H6844" s="76"/>
      <c r="I6844" s="76"/>
      <c r="J6844" s="76"/>
      <c r="K6844" s="76"/>
      <c r="L6844" s="76"/>
      <c r="M6844" s="76"/>
      <c r="N6844" s="76"/>
      <c r="O6844" s="76"/>
      <c r="P6844" s="76"/>
      <c r="Q6844" s="76"/>
      <c r="R6844" s="76"/>
      <c r="S6844" s="76"/>
      <c r="T6844" s="76"/>
      <c r="U6844" s="76"/>
      <c r="V6844" s="76"/>
      <c r="W6844" s="76"/>
      <c r="X6844" s="76"/>
      <c r="Y6844" s="76"/>
      <c r="BJ6844" s="77"/>
      <c r="BK6844" s="76"/>
      <c r="BL6844" s="78"/>
      <c r="BN6844" s="78"/>
      <c r="BP6844" s="78"/>
    </row>
    <row r="6845" spans="2:68" s="12" customFormat="1" ht="23.25">
      <c r="B6845" s="2" ph="1"/>
      <c r="C6845" s="75"/>
      <c r="D6845" s="75"/>
      <c r="E6845" s="75"/>
      <c r="F6845" s="75"/>
      <c r="G6845" s="75"/>
      <c r="H6845" s="76"/>
      <c r="I6845" s="76"/>
      <c r="J6845" s="76"/>
      <c r="K6845" s="76"/>
      <c r="L6845" s="76"/>
      <c r="M6845" s="76"/>
      <c r="N6845" s="76"/>
      <c r="O6845" s="76"/>
      <c r="P6845" s="76"/>
      <c r="Q6845" s="76"/>
      <c r="R6845" s="76"/>
      <c r="S6845" s="76"/>
      <c r="T6845" s="76"/>
      <c r="U6845" s="76"/>
      <c r="V6845" s="76"/>
      <c r="W6845" s="76"/>
      <c r="X6845" s="76"/>
      <c r="Y6845" s="76"/>
      <c r="BJ6845" s="77"/>
      <c r="BK6845" s="76"/>
      <c r="BL6845" s="78"/>
      <c r="BN6845" s="78"/>
      <c r="BP6845" s="78"/>
    </row>
    <row r="6850" spans="2:68" s="12" customFormat="1" ht="23.25">
      <c r="B6850" s="2" ph="1"/>
      <c r="C6850" s="75"/>
      <c r="D6850" s="75"/>
      <c r="E6850" s="75"/>
      <c r="F6850" s="75"/>
      <c r="G6850" s="75"/>
      <c r="H6850" s="76"/>
      <c r="I6850" s="76"/>
      <c r="J6850" s="76"/>
      <c r="K6850" s="76"/>
      <c r="L6850" s="76"/>
      <c r="M6850" s="76"/>
      <c r="N6850" s="76"/>
      <c r="O6850" s="76"/>
      <c r="P6850" s="76"/>
      <c r="Q6850" s="76"/>
      <c r="R6850" s="76"/>
      <c r="S6850" s="76"/>
      <c r="T6850" s="76"/>
      <c r="U6850" s="76"/>
      <c r="V6850" s="76"/>
      <c r="W6850" s="76"/>
      <c r="X6850" s="76"/>
      <c r="Y6850" s="76"/>
      <c r="BJ6850" s="77"/>
      <c r="BK6850" s="76"/>
      <c r="BL6850" s="78"/>
      <c r="BN6850" s="78"/>
      <c r="BP6850" s="78"/>
    </row>
    <row r="6851" spans="2:68" s="12" customFormat="1" ht="23.25">
      <c r="B6851" s="2" ph="1"/>
      <c r="C6851" s="75"/>
      <c r="D6851" s="75"/>
      <c r="E6851" s="75"/>
      <c r="F6851" s="75"/>
      <c r="G6851" s="75"/>
      <c r="H6851" s="76"/>
      <c r="I6851" s="76"/>
      <c r="J6851" s="76"/>
      <c r="K6851" s="76"/>
      <c r="L6851" s="76"/>
      <c r="M6851" s="76"/>
      <c r="N6851" s="76"/>
      <c r="O6851" s="76"/>
      <c r="P6851" s="76"/>
      <c r="Q6851" s="76"/>
      <c r="R6851" s="76"/>
      <c r="S6851" s="76"/>
      <c r="T6851" s="76"/>
      <c r="U6851" s="76"/>
      <c r="V6851" s="76"/>
      <c r="W6851" s="76"/>
      <c r="X6851" s="76"/>
      <c r="Y6851" s="76"/>
      <c r="BJ6851" s="77"/>
      <c r="BK6851" s="76"/>
      <c r="BL6851" s="78"/>
      <c r="BN6851" s="78"/>
      <c r="BP6851" s="78"/>
    </row>
    <row r="6852" spans="2:68" s="12" customFormat="1" ht="23.25">
      <c r="B6852" s="2" ph="1"/>
      <c r="C6852" s="75"/>
      <c r="D6852" s="75"/>
      <c r="E6852" s="75"/>
      <c r="F6852" s="75"/>
      <c r="G6852" s="75"/>
      <c r="H6852" s="76"/>
      <c r="I6852" s="76"/>
      <c r="J6852" s="76"/>
      <c r="K6852" s="76"/>
      <c r="L6852" s="76"/>
      <c r="M6852" s="76"/>
      <c r="N6852" s="76"/>
      <c r="O6852" s="76"/>
      <c r="P6852" s="76"/>
      <c r="Q6852" s="76"/>
      <c r="R6852" s="76"/>
      <c r="S6852" s="76"/>
      <c r="T6852" s="76"/>
      <c r="U6852" s="76"/>
      <c r="V6852" s="76"/>
      <c r="W6852" s="76"/>
      <c r="X6852" s="76"/>
      <c r="Y6852" s="76"/>
      <c r="BJ6852" s="77"/>
      <c r="BK6852" s="76"/>
      <c r="BL6852" s="78"/>
      <c r="BN6852" s="78"/>
      <c r="BP6852" s="78"/>
    </row>
    <row r="6853" spans="2:68" s="12" customFormat="1" ht="23.25">
      <c r="B6853" s="2" ph="1"/>
      <c r="C6853" s="75"/>
      <c r="D6853" s="75"/>
      <c r="E6853" s="75"/>
      <c r="F6853" s="75"/>
      <c r="G6853" s="75"/>
      <c r="H6853" s="76"/>
      <c r="I6853" s="76"/>
      <c r="J6853" s="76"/>
      <c r="K6853" s="76"/>
      <c r="L6853" s="76"/>
      <c r="M6853" s="76"/>
      <c r="N6853" s="76"/>
      <c r="O6853" s="76"/>
      <c r="P6853" s="76"/>
      <c r="Q6853" s="76"/>
      <c r="R6853" s="76"/>
      <c r="S6853" s="76"/>
      <c r="T6853" s="76"/>
      <c r="U6853" s="76"/>
      <c r="V6853" s="76"/>
      <c r="W6853" s="76"/>
      <c r="X6853" s="76"/>
      <c r="Y6853" s="76"/>
      <c r="BJ6853" s="77"/>
      <c r="BK6853" s="76"/>
      <c r="BL6853" s="78"/>
      <c r="BN6853" s="78"/>
      <c r="BP6853" s="78"/>
    </row>
    <row r="6856" spans="2:68" s="12" customFormat="1" ht="23.25">
      <c r="B6856" s="2" ph="1"/>
      <c r="C6856" s="75"/>
      <c r="D6856" s="75"/>
      <c r="E6856" s="75"/>
      <c r="F6856" s="75"/>
      <c r="G6856" s="75"/>
      <c r="H6856" s="76"/>
      <c r="I6856" s="76"/>
      <c r="J6856" s="76"/>
      <c r="K6856" s="76"/>
      <c r="L6856" s="76"/>
      <c r="M6856" s="76"/>
      <c r="N6856" s="76"/>
      <c r="O6856" s="76"/>
      <c r="P6856" s="76"/>
      <c r="Q6856" s="76"/>
      <c r="R6856" s="76"/>
      <c r="S6856" s="76"/>
      <c r="T6856" s="76"/>
      <c r="U6856" s="76"/>
      <c r="V6856" s="76"/>
      <c r="W6856" s="76"/>
      <c r="X6856" s="76"/>
      <c r="Y6856" s="76"/>
      <c r="BJ6856" s="77"/>
      <c r="BK6856" s="76"/>
      <c r="BL6856" s="78"/>
      <c r="BN6856" s="78"/>
      <c r="BP6856" s="78"/>
    </row>
    <row r="6857" spans="2:68" s="12" customFormat="1" ht="23.25">
      <c r="B6857" s="2" ph="1"/>
      <c r="C6857" s="75"/>
      <c r="D6857" s="75"/>
      <c r="E6857" s="75"/>
      <c r="F6857" s="75"/>
      <c r="G6857" s="75"/>
      <c r="H6857" s="76"/>
      <c r="I6857" s="76"/>
      <c r="J6857" s="76"/>
      <c r="K6857" s="76"/>
      <c r="L6857" s="76"/>
      <c r="M6857" s="76"/>
      <c r="N6857" s="76"/>
      <c r="O6857" s="76"/>
      <c r="P6857" s="76"/>
      <c r="Q6857" s="76"/>
      <c r="R6857" s="76"/>
      <c r="S6857" s="76"/>
      <c r="T6857" s="76"/>
      <c r="U6857" s="76"/>
      <c r="V6857" s="76"/>
      <c r="W6857" s="76"/>
      <c r="X6857" s="76"/>
      <c r="Y6857" s="76"/>
      <c r="BJ6857" s="77"/>
      <c r="BK6857" s="76"/>
      <c r="BL6857" s="78"/>
      <c r="BN6857" s="78"/>
      <c r="BP6857" s="78"/>
    </row>
    <row r="6858" spans="2:68" s="12" customFormat="1" ht="23.25">
      <c r="B6858" s="2" ph="1"/>
      <c r="C6858" s="75"/>
      <c r="D6858" s="75"/>
      <c r="E6858" s="75"/>
      <c r="F6858" s="75"/>
      <c r="G6858" s="75"/>
      <c r="H6858" s="76"/>
      <c r="I6858" s="76"/>
      <c r="J6858" s="76"/>
      <c r="K6858" s="76"/>
      <c r="L6858" s="76"/>
      <c r="M6858" s="76"/>
      <c r="N6858" s="76"/>
      <c r="O6858" s="76"/>
      <c r="P6858" s="76"/>
      <c r="Q6858" s="76"/>
      <c r="R6858" s="76"/>
      <c r="S6858" s="76"/>
      <c r="T6858" s="76"/>
      <c r="U6858" s="76"/>
      <c r="V6858" s="76"/>
      <c r="W6858" s="76"/>
      <c r="X6858" s="76"/>
      <c r="Y6858" s="76"/>
      <c r="BJ6858" s="77"/>
      <c r="BK6858" s="76"/>
      <c r="BL6858" s="78"/>
      <c r="BN6858" s="78"/>
      <c r="BP6858" s="78"/>
    </row>
    <row r="6859" spans="2:68" s="12" customFormat="1" ht="23.25">
      <c r="B6859" s="2" ph="1"/>
      <c r="C6859" s="75"/>
      <c r="D6859" s="75"/>
      <c r="E6859" s="75"/>
      <c r="F6859" s="75"/>
      <c r="G6859" s="75"/>
      <c r="H6859" s="76"/>
      <c r="I6859" s="76"/>
      <c r="J6859" s="76"/>
      <c r="K6859" s="76"/>
      <c r="L6859" s="76"/>
      <c r="M6859" s="76"/>
      <c r="N6859" s="76"/>
      <c r="O6859" s="76"/>
      <c r="P6859" s="76"/>
      <c r="Q6859" s="76"/>
      <c r="R6859" s="76"/>
      <c r="S6859" s="76"/>
      <c r="T6859" s="76"/>
      <c r="U6859" s="76"/>
      <c r="V6859" s="76"/>
      <c r="W6859" s="76"/>
      <c r="X6859" s="76"/>
      <c r="Y6859" s="76"/>
      <c r="BJ6859" s="77"/>
      <c r="BK6859" s="76"/>
      <c r="BL6859" s="78"/>
      <c r="BN6859" s="78"/>
      <c r="BP6859" s="78"/>
    </row>
    <row r="6860" spans="2:68" s="12" customFormat="1" ht="23.25">
      <c r="B6860" s="2" ph="1"/>
      <c r="C6860" s="75"/>
      <c r="D6860" s="75"/>
      <c r="E6860" s="75"/>
      <c r="F6860" s="75"/>
      <c r="G6860" s="75"/>
      <c r="H6860" s="76"/>
      <c r="I6860" s="76"/>
      <c r="J6860" s="76"/>
      <c r="K6860" s="76"/>
      <c r="L6860" s="76"/>
      <c r="M6860" s="76"/>
      <c r="N6860" s="76"/>
      <c r="O6860" s="76"/>
      <c r="P6860" s="76"/>
      <c r="Q6860" s="76"/>
      <c r="R6860" s="76"/>
      <c r="S6860" s="76"/>
      <c r="T6860" s="76"/>
      <c r="U6860" s="76"/>
      <c r="V6860" s="76"/>
      <c r="W6860" s="76"/>
      <c r="X6860" s="76"/>
      <c r="Y6860" s="76"/>
      <c r="BJ6860" s="77"/>
      <c r="BK6860" s="76"/>
      <c r="BL6860" s="78"/>
      <c r="BN6860" s="78"/>
      <c r="BP6860" s="78"/>
    </row>
    <row r="6861" spans="2:68" s="12" customFormat="1" ht="23.25">
      <c r="B6861" s="2" ph="1"/>
      <c r="C6861" s="75"/>
      <c r="D6861" s="75"/>
      <c r="E6861" s="75"/>
      <c r="F6861" s="75"/>
      <c r="G6861" s="75"/>
      <c r="H6861" s="76"/>
      <c r="I6861" s="76"/>
      <c r="J6861" s="76"/>
      <c r="K6861" s="76"/>
      <c r="L6861" s="76"/>
      <c r="M6861" s="76"/>
      <c r="N6861" s="76"/>
      <c r="O6861" s="76"/>
      <c r="P6861" s="76"/>
      <c r="Q6861" s="76"/>
      <c r="R6861" s="76"/>
      <c r="S6861" s="76"/>
      <c r="T6861" s="76"/>
      <c r="U6861" s="76"/>
      <c r="V6861" s="76"/>
      <c r="W6861" s="76"/>
      <c r="X6861" s="76"/>
      <c r="Y6861" s="76"/>
      <c r="BJ6861" s="77"/>
      <c r="BK6861" s="76"/>
      <c r="BL6861" s="78"/>
      <c r="BN6861" s="78"/>
      <c r="BP6861" s="78"/>
    </row>
    <row r="6862" spans="2:68" s="12" customFormat="1" ht="23.25">
      <c r="B6862" s="2" ph="1"/>
      <c r="C6862" s="75"/>
      <c r="D6862" s="75"/>
      <c r="E6862" s="75"/>
      <c r="F6862" s="75"/>
      <c r="G6862" s="75"/>
      <c r="H6862" s="76"/>
      <c r="I6862" s="76"/>
      <c r="J6862" s="76"/>
      <c r="K6862" s="76"/>
      <c r="L6862" s="76"/>
      <c r="M6862" s="76"/>
      <c r="N6862" s="76"/>
      <c r="O6862" s="76"/>
      <c r="P6862" s="76"/>
      <c r="Q6862" s="76"/>
      <c r="R6862" s="76"/>
      <c r="S6862" s="76"/>
      <c r="T6862" s="76"/>
      <c r="U6862" s="76"/>
      <c r="V6862" s="76"/>
      <c r="W6862" s="76"/>
      <c r="X6862" s="76"/>
      <c r="Y6862" s="76"/>
      <c r="BJ6862" s="77"/>
      <c r="BK6862" s="76"/>
      <c r="BL6862" s="78"/>
      <c r="BN6862" s="78"/>
      <c r="BP6862" s="78"/>
    </row>
    <row r="6863" spans="2:68" s="12" customFormat="1" ht="23.25">
      <c r="B6863" s="2" ph="1"/>
      <c r="C6863" s="75"/>
      <c r="D6863" s="75"/>
      <c r="E6863" s="75"/>
      <c r="F6863" s="75"/>
      <c r="G6863" s="75"/>
      <c r="H6863" s="76"/>
      <c r="I6863" s="76"/>
      <c r="J6863" s="76"/>
      <c r="K6863" s="76"/>
      <c r="L6863" s="76"/>
      <c r="M6863" s="76"/>
      <c r="N6863" s="76"/>
      <c r="O6863" s="76"/>
      <c r="P6863" s="76"/>
      <c r="Q6863" s="76"/>
      <c r="R6863" s="76"/>
      <c r="S6863" s="76"/>
      <c r="T6863" s="76"/>
      <c r="U6863" s="76"/>
      <c r="V6863" s="76"/>
      <c r="W6863" s="76"/>
      <c r="X6863" s="76"/>
      <c r="Y6863" s="76"/>
      <c r="BJ6863" s="77"/>
      <c r="BK6863" s="76"/>
      <c r="BL6863" s="78"/>
      <c r="BN6863" s="78"/>
      <c r="BP6863" s="78"/>
    </row>
    <row r="6864" spans="2:68" s="12" customFormat="1" ht="23.25">
      <c r="B6864" s="2" ph="1"/>
      <c r="C6864" s="75"/>
      <c r="D6864" s="75"/>
      <c r="E6864" s="75"/>
      <c r="F6864" s="75"/>
      <c r="G6864" s="75"/>
      <c r="H6864" s="76"/>
      <c r="I6864" s="76"/>
      <c r="J6864" s="76"/>
      <c r="K6864" s="76"/>
      <c r="L6864" s="76"/>
      <c r="M6864" s="76"/>
      <c r="N6864" s="76"/>
      <c r="O6864" s="76"/>
      <c r="P6864" s="76"/>
      <c r="Q6864" s="76"/>
      <c r="R6864" s="76"/>
      <c r="S6864" s="76"/>
      <c r="T6864" s="76"/>
      <c r="U6864" s="76"/>
      <c r="V6864" s="76"/>
      <c r="W6864" s="76"/>
      <c r="X6864" s="76"/>
      <c r="Y6864" s="76"/>
      <c r="BJ6864" s="77"/>
      <c r="BK6864" s="76"/>
      <c r="BL6864" s="78"/>
      <c r="BN6864" s="78"/>
      <c r="BP6864" s="78"/>
    </row>
    <row r="6865" spans="2:68" s="12" customFormat="1" ht="23.25">
      <c r="B6865" s="2" ph="1"/>
      <c r="C6865" s="75"/>
      <c r="D6865" s="75"/>
      <c r="E6865" s="75"/>
      <c r="F6865" s="75"/>
      <c r="G6865" s="75"/>
      <c r="H6865" s="76"/>
      <c r="I6865" s="76"/>
      <c r="J6865" s="76"/>
      <c r="K6865" s="76"/>
      <c r="L6865" s="76"/>
      <c r="M6865" s="76"/>
      <c r="N6865" s="76"/>
      <c r="O6865" s="76"/>
      <c r="P6865" s="76"/>
      <c r="Q6865" s="76"/>
      <c r="R6865" s="76"/>
      <c r="S6865" s="76"/>
      <c r="T6865" s="76"/>
      <c r="U6865" s="76"/>
      <c r="V6865" s="76"/>
      <c r="W6865" s="76"/>
      <c r="X6865" s="76"/>
      <c r="Y6865" s="76"/>
      <c r="BJ6865" s="77"/>
      <c r="BK6865" s="76"/>
      <c r="BL6865" s="78"/>
      <c r="BN6865" s="78"/>
      <c r="BP6865" s="78"/>
    </row>
    <row r="6866" spans="2:68" s="12" customFormat="1" ht="23.25">
      <c r="B6866" s="2" ph="1"/>
      <c r="C6866" s="75"/>
      <c r="D6866" s="75"/>
      <c r="E6866" s="75"/>
      <c r="F6866" s="75"/>
      <c r="G6866" s="75"/>
      <c r="H6866" s="76"/>
      <c r="I6866" s="76"/>
      <c r="J6866" s="76"/>
      <c r="K6866" s="76"/>
      <c r="L6866" s="76"/>
      <c r="M6866" s="76"/>
      <c r="N6866" s="76"/>
      <c r="O6866" s="76"/>
      <c r="P6866" s="76"/>
      <c r="Q6866" s="76"/>
      <c r="R6866" s="76"/>
      <c r="S6866" s="76"/>
      <c r="T6866" s="76"/>
      <c r="U6866" s="76"/>
      <c r="V6866" s="76"/>
      <c r="W6866" s="76"/>
      <c r="X6866" s="76"/>
      <c r="Y6866" s="76"/>
      <c r="BJ6866" s="77"/>
      <c r="BK6866" s="76"/>
      <c r="BL6866" s="78"/>
      <c r="BN6866" s="78"/>
      <c r="BP6866" s="78"/>
    </row>
    <row r="6867" spans="2:68" s="12" customFormat="1" ht="23.25">
      <c r="B6867" s="2" ph="1"/>
      <c r="C6867" s="75"/>
      <c r="D6867" s="75"/>
      <c r="E6867" s="75"/>
      <c r="F6867" s="75"/>
      <c r="G6867" s="75"/>
      <c r="H6867" s="76"/>
      <c r="I6867" s="76"/>
      <c r="J6867" s="76"/>
      <c r="K6867" s="76"/>
      <c r="L6867" s="76"/>
      <c r="M6867" s="76"/>
      <c r="N6867" s="76"/>
      <c r="O6867" s="76"/>
      <c r="P6867" s="76"/>
      <c r="Q6867" s="76"/>
      <c r="R6867" s="76"/>
      <c r="S6867" s="76"/>
      <c r="T6867" s="76"/>
      <c r="U6867" s="76"/>
      <c r="V6867" s="76"/>
      <c r="W6867" s="76"/>
      <c r="X6867" s="76"/>
      <c r="Y6867" s="76"/>
      <c r="BJ6867" s="77"/>
      <c r="BK6867" s="76"/>
      <c r="BL6867" s="78"/>
      <c r="BN6867" s="78"/>
      <c r="BP6867" s="78"/>
    </row>
    <row r="6868" spans="2:68" s="12" customFormat="1" ht="23.25">
      <c r="B6868" s="2" ph="1"/>
      <c r="C6868" s="75"/>
      <c r="D6868" s="75"/>
      <c r="E6868" s="75"/>
      <c r="F6868" s="75"/>
      <c r="G6868" s="75"/>
      <c r="H6868" s="76"/>
      <c r="I6868" s="76"/>
      <c r="J6868" s="76"/>
      <c r="K6868" s="76"/>
      <c r="L6868" s="76"/>
      <c r="M6868" s="76"/>
      <c r="N6868" s="76"/>
      <c r="O6868" s="76"/>
      <c r="P6868" s="76"/>
      <c r="Q6868" s="76"/>
      <c r="R6868" s="76"/>
      <c r="S6868" s="76"/>
      <c r="T6868" s="76"/>
      <c r="U6868" s="76"/>
      <c r="V6868" s="76"/>
      <c r="W6868" s="76"/>
      <c r="X6868" s="76"/>
      <c r="Y6868" s="76"/>
      <c r="BJ6868" s="77"/>
      <c r="BK6868" s="76"/>
      <c r="BL6868" s="78"/>
      <c r="BN6868" s="78"/>
      <c r="BP6868" s="78"/>
    </row>
    <row r="6869" spans="2:68" s="12" customFormat="1" ht="23.25">
      <c r="B6869" s="2" ph="1"/>
      <c r="C6869" s="75"/>
      <c r="D6869" s="75"/>
      <c r="E6869" s="75"/>
      <c r="F6869" s="75"/>
      <c r="G6869" s="75"/>
      <c r="H6869" s="76"/>
      <c r="I6869" s="76"/>
      <c r="J6869" s="76"/>
      <c r="K6869" s="76"/>
      <c r="L6869" s="76"/>
      <c r="M6869" s="76"/>
      <c r="N6869" s="76"/>
      <c r="O6869" s="76"/>
      <c r="P6869" s="76"/>
      <c r="Q6869" s="76"/>
      <c r="R6869" s="76"/>
      <c r="S6869" s="76"/>
      <c r="T6869" s="76"/>
      <c r="U6869" s="76"/>
      <c r="V6869" s="76"/>
      <c r="W6869" s="76"/>
      <c r="X6869" s="76"/>
      <c r="Y6869" s="76"/>
      <c r="BJ6869" s="77"/>
      <c r="BK6869" s="76"/>
      <c r="BL6869" s="78"/>
      <c r="BN6869" s="78"/>
      <c r="BP6869" s="78"/>
    </row>
    <row r="6872" spans="2:68" s="12" customFormat="1" ht="23.25">
      <c r="B6872" s="2" ph="1"/>
      <c r="C6872" s="75"/>
      <c r="D6872" s="75"/>
      <c r="E6872" s="75"/>
      <c r="F6872" s="75"/>
      <c r="G6872" s="75"/>
      <c r="H6872" s="76"/>
      <c r="I6872" s="76"/>
      <c r="J6872" s="76"/>
      <c r="K6872" s="76"/>
      <c r="L6872" s="76"/>
      <c r="M6872" s="76"/>
      <c r="N6872" s="76"/>
      <c r="O6872" s="76"/>
      <c r="P6872" s="76"/>
      <c r="Q6872" s="76"/>
      <c r="R6872" s="76"/>
      <c r="S6872" s="76"/>
      <c r="T6872" s="76"/>
      <c r="U6872" s="76"/>
      <c r="V6872" s="76"/>
      <c r="W6872" s="76"/>
      <c r="X6872" s="76"/>
      <c r="Y6872" s="76"/>
      <c r="BJ6872" s="77"/>
      <c r="BK6872" s="76"/>
      <c r="BL6872" s="78"/>
      <c r="BN6872" s="78"/>
      <c r="BP6872" s="78"/>
    </row>
    <row r="6873" spans="2:68" s="12" customFormat="1" ht="23.25">
      <c r="B6873" s="2" ph="1"/>
      <c r="C6873" s="75"/>
      <c r="D6873" s="75"/>
      <c r="E6873" s="75"/>
      <c r="F6873" s="75"/>
      <c r="G6873" s="75"/>
      <c r="H6873" s="76"/>
      <c r="I6873" s="76"/>
      <c r="J6873" s="76"/>
      <c r="K6873" s="76"/>
      <c r="L6873" s="76"/>
      <c r="M6873" s="76"/>
      <c r="N6873" s="76"/>
      <c r="O6873" s="76"/>
      <c r="P6873" s="76"/>
      <c r="Q6873" s="76"/>
      <c r="R6873" s="76"/>
      <c r="S6873" s="76"/>
      <c r="T6873" s="76"/>
      <c r="U6873" s="76"/>
      <c r="V6873" s="76"/>
      <c r="W6873" s="76"/>
      <c r="X6873" s="76"/>
      <c r="Y6873" s="76"/>
      <c r="BJ6873" s="77"/>
      <c r="BK6873" s="76"/>
      <c r="BL6873" s="78"/>
      <c r="BN6873" s="78"/>
      <c r="BP6873" s="78"/>
    </row>
    <row r="6874" spans="2:68" s="12" customFormat="1" ht="23.25">
      <c r="B6874" s="2" ph="1"/>
      <c r="C6874" s="75"/>
      <c r="D6874" s="75"/>
      <c r="E6874" s="75"/>
      <c r="F6874" s="75"/>
      <c r="G6874" s="75"/>
      <c r="H6874" s="76"/>
      <c r="I6874" s="76"/>
      <c r="J6874" s="76"/>
      <c r="K6874" s="76"/>
      <c r="L6874" s="76"/>
      <c r="M6874" s="76"/>
      <c r="N6874" s="76"/>
      <c r="O6874" s="76"/>
      <c r="P6874" s="76"/>
      <c r="Q6874" s="76"/>
      <c r="R6874" s="76"/>
      <c r="S6874" s="76"/>
      <c r="T6874" s="76"/>
      <c r="U6874" s="76"/>
      <c r="V6874" s="76"/>
      <c r="W6874" s="76"/>
      <c r="X6874" s="76"/>
      <c r="Y6874" s="76"/>
      <c r="BJ6874" s="77"/>
      <c r="BK6874" s="76"/>
      <c r="BL6874" s="78"/>
      <c r="BN6874" s="78"/>
      <c r="BP6874" s="78"/>
    </row>
    <row r="6875" spans="2:68" s="12" customFormat="1" ht="23.25">
      <c r="B6875" s="2" ph="1"/>
      <c r="C6875" s="75"/>
      <c r="D6875" s="75"/>
      <c r="E6875" s="75"/>
      <c r="F6875" s="75"/>
      <c r="G6875" s="75"/>
      <c r="H6875" s="76"/>
      <c r="I6875" s="76"/>
      <c r="J6875" s="76"/>
      <c r="K6875" s="76"/>
      <c r="L6875" s="76"/>
      <c r="M6875" s="76"/>
      <c r="N6875" s="76"/>
      <c r="O6875" s="76"/>
      <c r="P6875" s="76"/>
      <c r="Q6875" s="76"/>
      <c r="R6875" s="76"/>
      <c r="S6875" s="76"/>
      <c r="T6875" s="76"/>
      <c r="U6875" s="76"/>
      <c r="V6875" s="76"/>
      <c r="W6875" s="76"/>
      <c r="X6875" s="76"/>
      <c r="Y6875" s="76"/>
      <c r="BJ6875" s="77"/>
      <c r="BK6875" s="76"/>
      <c r="BL6875" s="78"/>
      <c r="BN6875" s="78"/>
      <c r="BP6875" s="78"/>
    </row>
    <row r="6876" spans="2:68" s="12" customFormat="1" ht="23.25">
      <c r="B6876" s="2" ph="1"/>
      <c r="C6876" s="75"/>
      <c r="D6876" s="75"/>
      <c r="E6876" s="75"/>
      <c r="F6876" s="75"/>
      <c r="G6876" s="75"/>
      <c r="H6876" s="76"/>
      <c r="I6876" s="76"/>
      <c r="J6876" s="76"/>
      <c r="K6876" s="76"/>
      <c r="L6876" s="76"/>
      <c r="M6876" s="76"/>
      <c r="N6876" s="76"/>
      <c r="O6876" s="76"/>
      <c r="P6876" s="76"/>
      <c r="Q6876" s="76"/>
      <c r="R6876" s="76"/>
      <c r="S6876" s="76"/>
      <c r="T6876" s="76"/>
      <c r="U6876" s="76"/>
      <c r="V6876" s="76"/>
      <c r="W6876" s="76"/>
      <c r="X6876" s="76"/>
      <c r="Y6876" s="76"/>
      <c r="BJ6876" s="77"/>
      <c r="BK6876" s="76"/>
      <c r="BL6876" s="78"/>
      <c r="BN6876" s="78"/>
      <c r="BP6876" s="78"/>
    </row>
    <row r="6877" spans="2:68" s="12" customFormat="1" ht="23.25">
      <c r="B6877" s="2" ph="1"/>
      <c r="C6877" s="75"/>
      <c r="D6877" s="75"/>
      <c r="E6877" s="75"/>
      <c r="F6877" s="75"/>
      <c r="G6877" s="75"/>
      <c r="H6877" s="76"/>
      <c r="I6877" s="76"/>
      <c r="J6877" s="76"/>
      <c r="K6877" s="76"/>
      <c r="L6877" s="76"/>
      <c r="M6877" s="76"/>
      <c r="N6877" s="76"/>
      <c r="O6877" s="76"/>
      <c r="P6877" s="76"/>
      <c r="Q6877" s="76"/>
      <c r="R6877" s="76"/>
      <c r="S6877" s="76"/>
      <c r="T6877" s="76"/>
      <c r="U6877" s="76"/>
      <c r="V6877" s="76"/>
      <c r="W6877" s="76"/>
      <c r="X6877" s="76"/>
      <c r="Y6877" s="76"/>
      <c r="BJ6877" s="77"/>
      <c r="BK6877" s="76"/>
      <c r="BL6877" s="78"/>
      <c r="BN6877" s="78"/>
      <c r="BP6877" s="78"/>
    </row>
    <row r="6878" spans="2:68" s="12" customFormat="1" ht="23.25">
      <c r="B6878" s="2" ph="1"/>
      <c r="C6878" s="75"/>
      <c r="D6878" s="75"/>
      <c r="E6878" s="75"/>
      <c r="F6878" s="75"/>
      <c r="G6878" s="75"/>
      <c r="H6878" s="76"/>
      <c r="I6878" s="76"/>
      <c r="J6878" s="76"/>
      <c r="K6878" s="76"/>
      <c r="L6878" s="76"/>
      <c r="M6878" s="76"/>
      <c r="N6878" s="76"/>
      <c r="O6878" s="76"/>
      <c r="P6878" s="76"/>
      <c r="Q6878" s="76"/>
      <c r="R6878" s="76"/>
      <c r="S6878" s="76"/>
      <c r="T6878" s="76"/>
      <c r="U6878" s="76"/>
      <c r="V6878" s="76"/>
      <c r="W6878" s="76"/>
      <c r="X6878" s="76"/>
      <c r="Y6878" s="76"/>
      <c r="BJ6878" s="77"/>
      <c r="BK6878" s="76"/>
      <c r="BL6878" s="78"/>
      <c r="BN6878" s="78"/>
      <c r="BP6878" s="78"/>
    </row>
    <row r="6879" spans="2:68" s="12" customFormat="1" ht="23.25">
      <c r="B6879" s="2" ph="1"/>
      <c r="C6879" s="75"/>
      <c r="D6879" s="75"/>
      <c r="E6879" s="75"/>
      <c r="F6879" s="75"/>
      <c r="G6879" s="75"/>
      <c r="H6879" s="76"/>
      <c r="I6879" s="76"/>
      <c r="J6879" s="76"/>
      <c r="K6879" s="76"/>
      <c r="L6879" s="76"/>
      <c r="M6879" s="76"/>
      <c r="N6879" s="76"/>
      <c r="O6879" s="76"/>
      <c r="P6879" s="76"/>
      <c r="Q6879" s="76"/>
      <c r="R6879" s="76"/>
      <c r="S6879" s="76"/>
      <c r="T6879" s="76"/>
      <c r="U6879" s="76"/>
      <c r="V6879" s="76"/>
      <c r="W6879" s="76"/>
      <c r="X6879" s="76"/>
      <c r="Y6879" s="76"/>
      <c r="BJ6879" s="77"/>
      <c r="BK6879" s="76"/>
      <c r="BL6879" s="78"/>
      <c r="BN6879" s="78"/>
      <c r="BP6879" s="78"/>
    </row>
    <row r="6880" spans="2:68" s="12" customFormat="1" ht="23.25">
      <c r="B6880" s="2" ph="1"/>
      <c r="C6880" s="75"/>
      <c r="D6880" s="75"/>
      <c r="E6880" s="75"/>
      <c r="F6880" s="75"/>
      <c r="G6880" s="75"/>
      <c r="H6880" s="76"/>
      <c r="I6880" s="76"/>
      <c r="J6880" s="76"/>
      <c r="K6880" s="76"/>
      <c r="L6880" s="76"/>
      <c r="M6880" s="76"/>
      <c r="N6880" s="76"/>
      <c r="O6880" s="76"/>
      <c r="P6880" s="76"/>
      <c r="Q6880" s="76"/>
      <c r="R6880" s="76"/>
      <c r="S6880" s="76"/>
      <c r="T6880" s="76"/>
      <c r="U6880" s="76"/>
      <c r="V6880" s="76"/>
      <c r="W6880" s="76"/>
      <c r="X6880" s="76"/>
      <c r="Y6880" s="76"/>
      <c r="BJ6880" s="77"/>
      <c r="BK6880" s="76"/>
      <c r="BL6880" s="78"/>
      <c r="BN6880" s="78"/>
      <c r="BP6880" s="78"/>
    </row>
    <row r="6881" spans="2:68" s="12" customFormat="1" ht="23.25">
      <c r="B6881" s="2" ph="1"/>
      <c r="C6881" s="75"/>
      <c r="D6881" s="75"/>
      <c r="E6881" s="75"/>
      <c r="F6881" s="75"/>
      <c r="G6881" s="75"/>
      <c r="H6881" s="76"/>
      <c r="I6881" s="76"/>
      <c r="J6881" s="76"/>
      <c r="K6881" s="76"/>
      <c r="L6881" s="76"/>
      <c r="M6881" s="76"/>
      <c r="N6881" s="76"/>
      <c r="O6881" s="76"/>
      <c r="P6881" s="76"/>
      <c r="Q6881" s="76"/>
      <c r="R6881" s="76"/>
      <c r="S6881" s="76"/>
      <c r="T6881" s="76"/>
      <c r="U6881" s="76"/>
      <c r="V6881" s="76"/>
      <c r="W6881" s="76"/>
      <c r="X6881" s="76"/>
      <c r="Y6881" s="76"/>
      <c r="BJ6881" s="77"/>
      <c r="BK6881" s="76"/>
      <c r="BL6881" s="78"/>
      <c r="BN6881" s="78"/>
      <c r="BP6881" s="78"/>
    </row>
    <row r="6882" spans="2:68" s="12" customFormat="1" ht="23.25">
      <c r="B6882" s="2" ph="1"/>
      <c r="C6882" s="75"/>
      <c r="D6882" s="75"/>
      <c r="E6882" s="75"/>
      <c r="F6882" s="75"/>
      <c r="G6882" s="75"/>
      <c r="H6882" s="76"/>
      <c r="I6882" s="76"/>
      <c r="J6882" s="76"/>
      <c r="K6882" s="76"/>
      <c r="L6882" s="76"/>
      <c r="M6882" s="76"/>
      <c r="N6882" s="76"/>
      <c r="O6882" s="76"/>
      <c r="P6882" s="76"/>
      <c r="Q6882" s="76"/>
      <c r="R6882" s="76"/>
      <c r="S6882" s="76"/>
      <c r="T6882" s="76"/>
      <c r="U6882" s="76"/>
      <c r="V6882" s="76"/>
      <c r="W6882" s="76"/>
      <c r="X6882" s="76"/>
      <c r="Y6882" s="76"/>
      <c r="BJ6882" s="77"/>
      <c r="BK6882" s="76"/>
      <c r="BL6882" s="78"/>
      <c r="BN6882" s="78"/>
      <c r="BP6882" s="78"/>
    </row>
    <row r="6883" spans="2:68" s="12" customFormat="1" ht="23.25">
      <c r="B6883" s="2" ph="1"/>
      <c r="C6883" s="75"/>
      <c r="D6883" s="75"/>
      <c r="E6883" s="75"/>
      <c r="F6883" s="75"/>
      <c r="G6883" s="75"/>
      <c r="H6883" s="76"/>
      <c r="I6883" s="76"/>
      <c r="J6883" s="76"/>
      <c r="K6883" s="76"/>
      <c r="L6883" s="76"/>
      <c r="M6883" s="76"/>
      <c r="N6883" s="76"/>
      <c r="O6883" s="76"/>
      <c r="P6883" s="76"/>
      <c r="Q6883" s="76"/>
      <c r="R6883" s="76"/>
      <c r="S6883" s="76"/>
      <c r="T6883" s="76"/>
      <c r="U6883" s="76"/>
      <c r="V6883" s="76"/>
      <c r="W6883" s="76"/>
      <c r="X6883" s="76"/>
      <c r="Y6883" s="76"/>
      <c r="BJ6883" s="77"/>
      <c r="BK6883" s="76"/>
      <c r="BL6883" s="78"/>
      <c r="BN6883" s="78"/>
      <c r="BP6883" s="78"/>
    </row>
    <row r="6884" spans="2:68" s="12" customFormat="1" ht="23.25">
      <c r="B6884" s="2" ph="1"/>
      <c r="C6884" s="75"/>
      <c r="D6884" s="75"/>
      <c r="E6884" s="75"/>
      <c r="F6884" s="75"/>
      <c r="G6884" s="75"/>
      <c r="H6884" s="76"/>
      <c r="I6884" s="76"/>
      <c r="J6884" s="76"/>
      <c r="K6884" s="76"/>
      <c r="L6884" s="76"/>
      <c r="M6884" s="76"/>
      <c r="N6884" s="76"/>
      <c r="O6884" s="76"/>
      <c r="P6884" s="76"/>
      <c r="Q6884" s="76"/>
      <c r="R6884" s="76"/>
      <c r="S6884" s="76"/>
      <c r="T6884" s="76"/>
      <c r="U6884" s="76"/>
      <c r="V6884" s="76"/>
      <c r="W6884" s="76"/>
      <c r="X6884" s="76"/>
      <c r="Y6884" s="76"/>
      <c r="BJ6884" s="77"/>
      <c r="BK6884" s="76"/>
      <c r="BL6884" s="78"/>
      <c r="BN6884" s="78"/>
      <c r="BP6884" s="78"/>
    </row>
    <row r="6885" spans="2:68" s="12" customFormat="1" ht="23.25">
      <c r="B6885" s="2" ph="1"/>
      <c r="C6885" s="75"/>
      <c r="D6885" s="75"/>
      <c r="E6885" s="75"/>
      <c r="F6885" s="75"/>
      <c r="G6885" s="75"/>
      <c r="H6885" s="76"/>
      <c r="I6885" s="76"/>
      <c r="J6885" s="76"/>
      <c r="K6885" s="76"/>
      <c r="L6885" s="76"/>
      <c r="M6885" s="76"/>
      <c r="N6885" s="76"/>
      <c r="O6885" s="76"/>
      <c r="P6885" s="76"/>
      <c r="Q6885" s="76"/>
      <c r="R6885" s="76"/>
      <c r="S6885" s="76"/>
      <c r="T6885" s="76"/>
      <c r="U6885" s="76"/>
      <c r="V6885" s="76"/>
      <c r="W6885" s="76"/>
      <c r="X6885" s="76"/>
      <c r="Y6885" s="76"/>
      <c r="BJ6885" s="77"/>
      <c r="BK6885" s="76"/>
      <c r="BL6885" s="78"/>
      <c r="BN6885" s="78"/>
      <c r="BP6885" s="78"/>
    </row>
    <row r="6886" spans="2:68" s="12" customFormat="1" ht="23.25">
      <c r="B6886" s="2" ph="1"/>
      <c r="C6886" s="75"/>
      <c r="D6886" s="75"/>
      <c r="E6886" s="75"/>
      <c r="F6886" s="75"/>
      <c r="G6886" s="75"/>
      <c r="H6886" s="76"/>
      <c r="I6886" s="76"/>
      <c r="J6886" s="76"/>
      <c r="K6886" s="76"/>
      <c r="L6886" s="76"/>
      <c r="M6886" s="76"/>
      <c r="N6886" s="76"/>
      <c r="O6886" s="76"/>
      <c r="P6886" s="76"/>
      <c r="Q6886" s="76"/>
      <c r="R6886" s="76"/>
      <c r="S6886" s="76"/>
      <c r="T6886" s="76"/>
      <c r="U6886" s="76"/>
      <c r="V6886" s="76"/>
      <c r="W6886" s="76"/>
      <c r="X6886" s="76"/>
      <c r="Y6886" s="76"/>
      <c r="BJ6886" s="77"/>
      <c r="BK6886" s="76"/>
      <c r="BL6886" s="78"/>
      <c r="BN6886" s="78"/>
      <c r="BP6886" s="78"/>
    </row>
    <row r="6887" spans="2:68" s="12" customFormat="1" ht="23.25">
      <c r="B6887" s="2" ph="1"/>
      <c r="C6887" s="75"/>
      <c r="D6887" s="75"/>
      <c r="E6887" s="75"/>
      <c r="F6887" s="75"/>
      <c r="G6887" s="75"/>
      <c r="H6887" s="76"/>
      <c r="I6887" s="76"/>
      <c r="J6887" s="76"/>
      <c r="K6887" s="76"/>
      <c r="L6887" s="76"/>
      <c r="M6887" s="76"/>
      <c r="N6887" s="76"/>
      <c r="O6887" s="76"/>
      <c r="P6887" s="76"/>
      <c r="Q6887" s="76"/>
      <c r="R6887" s="76"/>
      <c r="S6887" s="76"/>
      <c r="T6887" s="76"/>
      <c r="U6887" s="76"/>
      <c r="V6887" s="76"/>
      <c r="W6887" s="76"/>
      <c r="X6887" s="76"/>
      <c r="Y6887" s="76"/>
      <c r="BJ6887" s="77"/>
      <c r="BK6887" s="76"/>
      <c r="BL6887" s="78"/>
      <c r="BN6887" s="78"/>
      <c r="BP6887" s="78"/>
    </row>
    <row r="6888" spans="2:68" s="12" customFormat="1" ht="23.25">
      <c r="B6888" s="2" ph="1"/>
      <c r="C6888" s="75"/>
      <c r="D6888" s="75"/>
      <c r="E6888" s="75"/>
      <c r="F6888" s="75"/>
      <c r="G6888" s="75"/>
      <c r="H6888" s="76"/>
      <c r="I6888" s="76"/>
      <c r="J6888" s="76"/>
      <c r="K6888" s="76"/>
      <c r="L6888" s="76"/>
      <c r="M6888" s="76"/>
      <c r="N6888" s="76"/>
      <c r="O6888" s="76"/>
      <c r="P6888" s="76"/>
      <c r="Q6888" s="76"/>
      <c r="R6888" s="76"/>
      <c r="S6888" s="76"/>
      <c r="T6888" s="76"/>
      <c r="U6888" s="76"/>
      <c r="V6888" s="76"/>
      <c r="W6888" s="76"/>
      <c r="X6888" s="76"/>
      <c r="Y6888" s="76"/>
      <c r="BJ6888" s="77"/>
      <c r="BK6888" s="76"/>
      <c r="BL6888" s="78"/>
      <c r="BN6888" s="78"/>
      <c r="BP6888" s="78"/>
    </row>
    <row r="6889" spans="2:68" s="12" customFormat="1" ht="23.25">
      <c r="B6889" s="2" ph="1"/>
      <c r="C6889" s="75"/>
      <c r="D6889" s="75"/>
      <c r="E6889" s="75"/>
      <c r="F6889" s="75"/>
      <c r="G6889" s="75"/>
      <c r="H6889" s="76"/>
      <c r="I6889" s="76"/>
      <c r="J6889" s="76"/>
      <c r="K6889" s="76"/>
      <c r="L6889" s="76"/>
      <c r="M6889" s="76"/>
      <c r="N6889" s="76"/>
      <c r="O6889" s="76"/>
      <c r="P6889" s="76"/>
      <c r="Q6889" s="76"/>
      <c r="R6889" s="76"/>
      <c r="S6889" s="76"/>
      <c r="T6889" s="76"/>
      <c r="U6889" s="76"/>
      <c r="V6889" s="76"/>
      <c r="W6889" s="76"/>
      <c r="X6889" s="76"/>
      <c r="Y6889" s="76"/>
      <c r="BJ6889" s="77"/>
      <c r="BK6889" s="76"/>
      <c r="BL6889" s="78"/>
      <c r="BN6889" s="78"/>
      <c r="BP6889" s="78"/>
    </row>
    <row r="6890" spans="2:68" s="12" customFormat="1" ht="23.25">
      <c r="B6890" s="2" ph="1"/>
      <c r="C6890" s="75"/>
      <c r="D6890" s="75"/>
      <c r="E6890" s="75"/>
      <c r="F6890" s="75"/>
      <c r="G6890" s="75"/>
      <c r="H6890" s="76"/>
      <c r="I6890" s="76"/>
      <c r="J6890" s="76"/>
      <c r="K6890" s="76"/>
      <c r="L6890" s="76"/>
      <c r="M6890" s="76"/>
      <c r="N6890" s="76"/>
      <c r="O6890" s="76"/>
      <c r="P6890" s="76"/>
      <c r="Q6890" s="76"/>
      <c r="R6890" s="76"/>
      <c r="S6890" s="76"/>
      <c r="T6890" s="76"/>
      <c r="U6890" s="76"/>
      <c r="V6890" s="76"/>
      <c r="W6890" s="76"/>
      <c r="X6890" s="76"/>
      <c r="Y6890" s="76"/>
      <c r="BJ6890" s="77"/>
      <c r="BK6890" s="76"/>
      <c r="BL6890" s="78"/>
      <c r="BN6890" s="78"/>
      <c r="BP6890" s="78"/>
    </row>
    <row r="6891" spans="2:68" s="12" customFormat="1" ht="23.25">
      <c r="B6891" s="2" ph="1"/>
      <c r="C6891" s="75"/>
      <c r="D6891" s="75"/>
      <c r="E6891" s="75"/>
      <c r="F6891" s="75"/>
      <c r="G6891" s="75"/>
      <c r="H6891" s="76"/>
      <c r="I6891" s="76"/>
      <c r="J6891" s="76"/>
      <c r="K6891" s="76"/>
      <c r="L6891" s="76"/>
      <c r="M6891" s="76"/>
      <c r="N6891" s="76"/>
      <c r="O6891" s="76"/>
      <c r="P6891" s="76"/>
      <c r="Q6891" s="76"/>
      <c r="R6891" s="76"/>
      <c r="S6891" s="76"/>
      <c r="T6891" s="76"/>
      <c r="U6891" s="76"/>
      <c r="V6891" s="76"/>
      <c r="W6891" s="76"/>
      <c r="X6891" s="76"/>
      <c r="Y6891" s="76"/>
      <c r="BJ6891" s="77"/>
      <c r="BK6891" s="76"/>
      <c r="BL6891" s="78"/>
      <c r="BN6891" s="78"/>
      <c r="BP6891" s="78"/>
    </row>
    <row r="6892" spans="2:68" s="12" customFormat="1" ht="23.25">
      <c r="B6892" s="2" ph="1"/>
      <c r="C6892" s="75"/>
      <c r="D6892" s="75"/>
      <c r="E6892" s="75"/>
      <c r="F6892" s="75"/>
      <c r="G6892" s="75"/>
      <c r="H6892" s="76"/>
      <c r="I6892" s="76"/>
      <c r="J6892" s="76"/>
      <c r="K6892" s="76"/>
      <c r="L6892" s="76"/>
      <c r="M6892" s="76"/>
      <c r="N6892" s="76"/>
      <c r="O6892" s="76"/>
      <c r="P6892" s="76"/>
      <c r="Q6892" s="76"/>
      <c r="R6892" s="76"/>
      <c r="S6892" s="76"/>
      <c r="T6892" s="76"/>
      <c r="U6892" s="76"/>
      <c r="V6892" s="76"/>
      <c r="W6892" s="76"/>
      <c r="X6892" s="76"/>
      <c r="Y6892" s="76"/>
      <c r="BJ6892" s="77"/>
      <c r="BK6892" s="76"/>
      <c r="BL6892" s="78"/>
      <c r="BN6892" s="78"/>
      <c r="BP6892" s="78"/>
    </row>
    <row r="6893" spans="2:68" s="12" customFormat="1" ht="23.25">
      <c r="B6893" s="2" ph="1"/>
      <c r="C6893" s="75"/>
      <c r="D6893" s="75"/>
      <c r="E6893" s="75"/>
      <c r="F6893" s="75"/>
      <c r="G6893" s="75"/>
      <c r="H6893" s="76"/>
      <c r="I6893" s="76"/>
      <c r="J6893" s="76"/>
      <c r="K6893" s="76"/>
      <c r="L6893" s="76"/>
      <c r="M6893" s="76"/>
      <c r="N6893" s="76"/>
      <c r="O6893" s="76"/>
      <c r="P6893" s="76"/>
      <c r="Q6893" s="76"/>
      <c r="R6893" s="76"/>
      <c r="S6893" s="76"/>
      <c r="T6893" s="76"/>
      <c r="U6893" s="76"/>
      <c r="V6893" s="76"/>
      <c r="W6893" s="76"/>
      <c r="X6893" s="76"/>
      <c r="Y6893" s="76"/>
      <c r="BJ6893" s="77"/>
      <c r="BK6893" s="76"/>
      <c r="BL6893" s="78"/>
      <c r="BN6893" s="78"/>
      <c r="BP6893" s="78"/>
    </row>
    <row r="6894" spans="2:68" s="12" customFormat="1" ht="23.25">
      <c r="B6894" s="2" ph="1"/>
      <c r="C6894" s="75"/>
      <c r="D6894" s="75"/>
      <c r="E6894" s="75"/>
      <c r="F6894" s="75"/>
      <c r="G6894" s="75"/>
      <c r="H6894" s="76"/>
      <c r="I6894" s="76"/>
      <c r="J6894" s="76"/>
      <c r="K6894" s="76"/>
      <c r="L6894" s="76"/>
      <c r="M6894" s="76"/>
      <c r="N6894" s="76"/>
      <c r="O6894" s="76"/>
      <c r="P6894" s="76"/>
      <c r="Q6894" s="76"/>
      <c r="R6894" s="76"/>
      <c r="S6894" s="76"/>
      <c r="T6894" s="76"/>
      <c r="U6894" s="76"/>
      <c r="V6894" s="76"/>
      <c r="W6894" s="76"/>
      <c r="X6894" s="76"/>
      <c r="Y6894" s="76"/>
      <c r="BJ6894" s="77"/>
      <c r="BK6894" s="76"/>
      <c r="BL6894" s="78"/>
      <c r="BN6894" s="78"/>
      <c r="BP6894" s="78"/>
    </row>
    <row r="6895" spans="2:68" s="12" customFormat="1" ht="23.25">
      <c r="B6895" s="2" ph="1"/>
      <c r="C6895" s="75"/>
      <c r="D6895" s="75"/>
      <c r="E6895" s="75"/>
      <c r="F6895" s="75"/>
      <c r="G6895" s="75"/>
      <c r="H6895" s="76"/>
      <c r="I6895" s="76"/>
      <c r="J6895" s="76"/>
      <c r="K6895" s="76"/>
      <c r="L6895" s="76"/>
      <c r="M6895" s="76"/>
      <c r="N6895" s="76"/>
      <c r="O6895" s="76"/>
      <c r="P6895" s="76"/>
      <c r="Q6895" s="76"/>
      <c r="R6895" s="76"/>
      <c r="S6895" s="76"/>
      <c r="T6895" s="76"/>
      <c r="U6895" s="76"/>
      <c r="V6895" s="76"/>
      <c r="W6895" s="76"/>
      <c r="X6895" s="76"/>
      <c r="Y6895" s="76"/>
      <c r="BJ6895" s="77"/>
      <c r="BK6895" s="76"/>
      <c r="BL6895" s="78"/>
      <c r="BN6895" s="78"/>
      <c r="BP6895" s="78"/>
    </row>
    <row r="6896" spans="2:68" s="12" customFormat="1" ht="23.25">
      <c r="B6896" s="2" ph="1"/>
      <c r="C6896" s="75"/>
      <c r="D6896" s="75"/>
      <c r="E6896" s="75"/>
      <c r="F6896" s="75"/>
      <c r="G6896" s="75"/>
      <c r="H6896" s="76"/>
      <c r="I6896" s="76"/>
      <c r="J6896" s="76"/>
      <c r="K6896" s="76"/>
      <c r="L6896" s="76"/>
      <c r="M6896" s="76"/>
      <c r="N6896" s="76"/>
      <c r="O6896" s="76"/>
      <c r="P6896" s="76"/>
      <c r="Q6896" s="76"/>
      <c r="R6896" s="76"/>
      <c r="S6896" s="76"/>
      <c r="T6896" s="76"/>
      <c r="U6896" s="76"/>
      <c r="V6896" s="76"/>
      <c r="W6896" s="76"/>
      <c r="X6896" s="76"/>
      <c r="Y6896" s="76"/>
      <c r="BJ6896" s="77"/>
      <c r="BK6896" s="76"/>
      <c r="BL6896" s="78"/>
      <c r="BN6896" s="78"/>
      <c r="BP6896" s="78"/>
    </row>
    <row r="6897" spans="2:68" s="12" customFormat="1" ht="23.25">
      <c r="B6897" s="2" ph="1"/>
      <c r="C6897" s="75"/>
      <c r="D6897" s="75"/>
      <c r="E6897" s="75"/>
      <c r="F6897" s="75"/>
      <c r="G6897" s="75"/>
      <c r="H6897" s="76"/>
      <c r="I6897" s="76"/>
      <c r="J6897" s="76"/>
      <c r="K6897" s="76"/>
      <c r="L6897" s="76"/>
      <c r="M6897" s="76"/>
      <c r="N6897" s="76"/>
      <c r="O6897" s="76"/>
      <c r="P6897" s="76"/>
      <c r="Q6897" s="76"/>
      <c r="R6897" s="76"/>
      <c r="S6897" s="76"/>
      <c r="T6897" s="76"/>
      <c r="U6897" s="76"/>
      <c r="V6897" s="76"/>
      <c r="W6897" s="76"/>
      <c r="X6897" s="76"/>
      <c r="Y6897" s="76"/>
      <c r="BJ6897" s="77"/>
      <c r="BK6897" s="76"/>
      <c r="BL6897" s="78"/>
      <c r="BN6897" s="78"/>
      <c r="BP6897" s="78"/>
    </row>
    <row r="6898" spans="2:68" s="12" customFormat="1" ht="23.25">
      <c r="B6898" s="2" ph="1"/>
      <c r="C6898" s="75"/>
      <c r="D6898" s="75"/>
      <c r="E6898" s="75"/>
      <c r="F6898" s="75"/>
      <c r="G6898" s="75"/>
      <c r="H6898" s="76"/>
      <c r="I6898" s="76"/>
      <c r="J6898" s="76"/>
      <c r="K6898" s="76"/>
      <c r="L6898" s="76"/>
      <c r="M6898" s="76"/>
      <c r="N6898" s="76"/>
      <c r="O6898" s="76"/>
      <c r="P6898" s="76"/>
      <c r="Q6898" s="76"/>
      <c r="R6898" s="76"/>
      <c r="S6898" s="76"/>
      <c r="T6898" s="76"/>
      <c r="U6898" s="76"/>
      <c r="V6898" s="76"/>
      <c r="W6898" s="76"/>
      <c r="X6898" s="76"/>
      <c r="Y6898" s="76"/>
      <c r="BJ6898" s="77"/>
      <c r="BK6898" s="76"/>
      <c r="BL6898" s="78"/>
      <c r="BN6898" s="78"/>
      <c r="BP6898" s="78"/>
    </row>
    <row r="6899" spans="2:68" s="12" customFormat="1" ht="23.25">
      <c r="B6899" s="2" ph="1"/>
      <c r="C6899" s="75"/>
      <c r="D6899" s="75"/>
      <c r="E6899" s="75"/>
      <c r="F6899" s="75"/>
      <c r="G6899" s="75"/>
      <c r="H6899" s="76"/>
      <c r="I6899" s="76"/>
      <c r="J6899" s="76"/>
      <c r="K6899" s="76"/>
      <c r="L6899" s="76"/>
      <c r="M6899" s="76"/>
      <c r="N6899" s="76"/>
      <c r="O6899" s="76"/>
      <c r="P6899" s="76"/>
      <c r="Q6899" s="76"/>
      <c r="R6899" s="76"/>
      <c r="S6899" s="76"/>
      <c r="T6899" s="76"/>
      <c r="U6899" s="76"/>
      <c r="V6899" s="76"/>
      <c r="W6899" s="76"/>
      <c r="X6899" s="76"/>
      <c r="Y6899" s="76"/>
      <c r="BJ6899" s="77"/>
      <c r="BK6899" s="76"/>
      <c r="BL6899" s="78"/>
      <c r="BN6899" s="78"/>
      <c r="BP6899" s="78"/>
    </row>
    <row r="6900" spans="2:68" s="12" customFormat="1" ht="23.25">
      <c r="B6900" s="2" ph="1"/>
      <c r="C6900" s="75"/>
      <c r="D6900" s="75"/>
      <c r="E6900" s="75"/>
      <c r="F6900" s="75"/>
      <c r="G6900" s="75"/>
      <c r="H6900" s="76"/>
      <c r="I6900" s="76"/>
      <c r="J6900" s="76"/>
      <c r="K6900" s="76"/>
      <c r="L6900" s="76"/>
      <c r="M6900" s="76"/>
      <c r="N6900" s="76"/>
      <c r="O6900" s="76"/>
      <c r="P6900" s="76"/>
      <c r="Q6900" s="76"/>
      <c r="R6900" s="76"/>
      <c r="S6900" s="76"/>
      <c r="T6900" s="76"/>
      <c r="U6900" s="76"/>
      <c r="V6900" s="76"/>
      <c r="W6900" s="76"/>
      <c r="X6900" s="76"/>
      <c r="Y6900" s="76"/>
      <c r="BJ6900" s="77"/>
      <c r="BK6900" s="76"/>
      <c r="BL6900" s="78"/>
      <c r="BN6900" s="78"/>
      <c r="BP6900" s="78"/>
    </row>
    <row r="6901" spans="2:68" s="12" customFormat="1" ht="23.25">
      <c r="B6901" s="2" ph="1"/>
      <c r="C6901" s="75"/>
      <c r="D6901" s="75"/>
      <c r="E6901" s="75"/>
      <c r="F6901" s="75"/>
      <c r="G6901" s="75"/>
      <c r="H6901" s="76"/>
      <c r="I6901" s="76"/>
      <c r="J6901" s="76"/>
      <c r="K6901" s="76"/>
      <c r="L6901" s="76"/>
      <c r="M6901" s="76"/>
      <c r="N6901" s="76"/>
      <c r="O6901" s="76"/>
      <c r="P6901" s="76"/>
      <c r="Q6901" s="76"/>
      <c r="R6901" s="76"/>
      <c r="S6901" s="76"/>
      <c r="T6901" s="76"/>
      <c r="U6901" s="76"/>
      <c r="V6901" s="76"/>
      <c r="W6901" s="76"/>
      <c r="X6901" s="76"/>
      <c r="Y6901" s="76"/>
      <c r="BJ6901" s="77"/>
      <c r="BK6901" s="76"/>
      <c r="BL6901" s="78"/>
      <c r="BN6901" s="78"/>
      <c r="BP6901" s="78"/>
    </row>
    <row r="6902" spans="2:68" s="12" customFormat="1" ht="23.25">
      <c r="B6902" s="2" ph="1"/>
      <c r="C6902" s="75"/>
      <c r="D6902" s="75"/>
      <c r="E6902" s="75"/>
      <c r="F6902" s="75"/>
      <c r="G6902" s="75"/>
      <c r="H6902" s="76"/>
      <c r="I6902" s="76"/>
      <c r="J6902" s="76"/>
      <c r="K6902" s="76"/>
      <c r="L6902" s="76"/>
      <c r="M6902" s="76"/>
      <c r="N6902" s="76"/>
      <c r="O6902" s="76"/>
      <c r="P6902" s="76"/>
      <c r="Q6902" s="76"/>
      <c r="R6902" s="76"/>
      <c r="S6902" s="76"/>
      <c r="T6902" s="76"/>
      <c r="U6902" s="76"/>
      <c r="V6902" s="76"/>
      <c r="W6902" s="76"/>
      <c r="X6902" s="76"/>
      <c r="Y6902" s="76"/>
      <c r="BJ6902" s="77"/>
      <c r="BK6902" s="76"/>
      <c r="BL6902" s="78"/>
      <c r="BN6902" s="78"/>
      <c r="BP6902" s="78"/>
    </row>
    <row r="6903" spans="2:68" s="12" customFormat="1" ht="23.25">
      <c r="B6903" s="2" ph="1"/>
      <c r="C6903" s="75"/>
      <c r="D6903" s="75"/>
      <c r="E6903" s="75"/>
      <c r="F6903" s="75"/>
      <c r="G6903" s="75"/>
      <c r="H6903" s="76"/>
      <c r="I6903" s="76"/>
      <c r="J6903" s="76"/>
      <c r="K6903" s="76"/>
      <c r="L6903" s="76"/>
      <c r="M6903" s="76"/>
      <c r="N6903" s="76"/>
      <c r="O6903" s="76"/>
      <c r="P6903" s="76"/>
      <c r="Q6903" s="76"/>
      <c r="R6903" s="76"/>
      <c r="S6903" s="76"/>
      <c r="T6903" s="76"/>
      <c r="U6903" s="76"/>
      <c r="V6903" s="76"/>
      <c r="W6903" s="76"/>
      <c r="X6903" s="76"/>
      <c r="Y6903" s="76"/>
      <c r="BJ6903" s="77"/>
      <c r="BK6903" s="76"/>
      <c r="BL6903" s="78"/>
      <c r="BN6903" s="78"/>
      <c r="BP6903" s="78"/>
    </row>
    <row r="6904" spans="2:68" s="12" customFormat="1" ht="23.25">
      <c r="B6904" s="2" ph="1"/>
      <c r="C6904" s="75"/>
      <c r="D6904" s="75"/>
      <c r="E6904" s="75"/>
      <c r="F6904" s="75"/>
      <c r="G6904" s="75"/>
      <c r="H6904" s="76"/>
      <c r="I6904" s="76"/>
      <c r="J6904" s="76"/>
      <c r="K6904" s="76"/>
      <c r="L6904" s="76"/>
      <c r="M6904" s="76"/>
      <c r="N6904" s="76"/>
      <c r="O6904" s="76"/>
      <c r="P6904" s="76"/>
      <c r="Q6904" s="76"/>
      <c r="R6904" s="76"/>
      <c r="S6904" s="76"/>
      <c r="T6904" s="76"/>
      <c r="U6904" s="76"/>
      <c r="V6904" s="76"/>
      <c r="W6904" s="76"/>
      <c r="X6904" s="76"/>
      <c r="Y6904" s="76"/>
      <c r="BJ6904" s="77"/>
      <c r="BK6904" s="76"/>
      <c r="BL6904" s="78"/>
      <c r="BN6904" s="78"/>
      <c r="BP6904" s="78"/>
    </row>
    <row r="6905" spans="2:68" s="12" customFormat="1" ht="23.25">
      <c r="B6905" s="2" ph="1"/>
      <c r="C6905" s="75"/>
      <c r="D6905" s="75"/>
      <c r="E6905" s="75"/>
      <c r="F6905" s="75"/>
      <c r="G6905" s="75"/>
      <c r="H6905" s="76"/>
      <c r="I6905" s="76"/>
      <c r="J6905" s="76"/>
      <c r="K6905" s="76"/>
      <c r="L6905" s="76"/>
      <c r="M6905" s="76"/>
      <c r="N6905" s="76"/>
      <c r="O6905" s="76"/>
      <c r="P6905" s="76"/>
      <c r="Q6905" s="76"/>
      <c r="R6905" s="76"/>
      <c r="S6905" s="76"/>
      <c r="T6905" s="76"/>
      <c r="U6905" s="76"/>
      <c r="V6905" s="76"/>
      <c r="W6905" s="76"/>
      <c r="X6905" s="76"/>
      <c r="Y6905" s="76"/>
      <c r="BJ6905" s="77"/>
      <c r="BK6905" s="76"/>
      <c r="BL6905" s="78"/>
      <c r="BN6905" s="78"/>
      <c r="BP6905" s="78"/>
    </row>
    <row r="6906" spans="2:68" s="12" customFormat="1" ht="23.25">
      <c r="B6906" s="2" ph="1"/>
      <c r="C6906" s="75"/>
      <c r="D6906" s="75"/>
      <c r="E6906" s="75"/>
      <c r="F6906" s="75"/>
      <c r="G6906" s="75"/>
      <c r="H6906" s="76"/>
      <c r="I6906" s="76"/>
      <c r="J6906" s="76"/>
      <c r="K6906" s="76"/>
      <c r="L6906" s="76"/>
      <c r="M6906" s="76"/>
      <c r="N6906" s="76"/>
      <c r="O6906" s="76"/>
      <c r="P6906" s="76"/>
      <c r="Q6906" s="76"/>
      <c r="R6906" s="76"/>
      <c r="S6906" s="76"/>
      <c r="T6906" s="76"/>
      <c r="U6906" s="76"/>
      <c r="V6906" s="76"/>
      <c r="W6906" s="76"/>
      <c r="X6906" s="76"/>
      <c r="Y6906" s="76"/>
      <c r="BJ6906" s="77"/>
      <c r="BK6906" s="76"/>
      <c r="BL6906" s="78"/>
      <c r="BN6906" s="78"/>
      <c r="BP6906" s="78"/>
    </row>
    <row r="6907" spans="2:68" s="12" customFormat="1" ht="23.25">
      <c r="B6907" s="2" ph="1"/>
      <c r="C6907" s="75"/>
      <c r="D6907" s="75"/>
      <c r="E6907" s="75"/>
      <c r="F6907" s="75"/>
      <c r="G6907" s="75"/>
      <c r="H6907" s="76"/>
      <c r="I6907" s="76"/>
      <c r="J6907" s="76"/>
      <c r="K6907" s="76"/>
      <c r="L6907" s="76"/>
      <c r="M6907" s="76"/>
      <c r="N6907" s="76"/>
      <c r="O6907" s="76"/>
      <c r="P6907" s="76"/>
      <c r="Q6907" s="76"/>
      <c r="R6907" s="76"/>
      <c r="S6907" s="76"/>
      <c r="T6907" s="76"/>
      <c r="U6907" s="76"/>
      <c r="V6907" s="76"/>
      <c r="W6907" s="76"/>
      <c r="X6907" s="76"/>
      <c r="Y6907" s="76"/>
      <c r="BJ6907" s="77"/>
      <c r="BK6907" s="76"/>
      <c r="BL6907" s="78"/>
      <c r="BN6907" s="78"/>
      <c r="BP6907" s="78"/>
    </row>
    <row r="6908" spans="2:68" s="12" customFormat="1" ht="23.25">
      <c r="B6908" s="2" ph="1"/>
      <c r="C6908" s="75"/>
      <c r="D6908" s="75"/>
      <c r="E6908" s="75"/>
      <c r="F6908" s="75"/>
      <c r="G6908" s="75"/>
      <c r="H6908" s="76"/>
      <c r="I6908" s="76"/>
      <c r="J6908" s="76"/>
      <c r="K6908" s="76"/>
      <c r="L6908" s="76"/>
      <c r="M6908" s="76"/>
      <c r="N6908" s="76"/>
      <c r="O6908" s="76"/>
      <c r="P6908" s="76"/>
      <c r="Q6908" s="76"/>
      <c r="R6908" s="76"/>
      <c r="S6908" s="76"/>
      <c r="T6908" s="76"/>
      <c r="U6908" s="76"/>
      <c r="V6908" s="76"/>
      <c r="W6908" s="76"/>
      <c r="X6908" s="76"/>
      <c r="Y6908" s="76"/>
      <c r="BJ6908" s="77"/>
      <c r="BK6908" s="76"/>
      <c r="BL6908" s="78"/>
      <c r="BN6908" s="78"/>
      <c r="BP6908" s="78"/>
    </row>
    <row r="6909" spans="2:68" s="12" customFormat="1" ht="23.25">
      <c r="B6909" s="2" ph="1"/>
      <c r="C6909" s="75"/>
      <c r="D6909" s="75"/>
      <c r="E6909" s="75"/>
      <c r="F6909" s="75"/>
      <c r="G6909" s="75"/>
      <c r="H6909" s="76"/>
      <c r="I6909" s="76"/>
      <c r="J6909" s="76"/>
      <c r="K6909" s="76"/>
      <c r="L6909" s="76"/>
      <c r="M6909" s="76"/>
      <c r="N6909" s="76"/>
      <c r="O6909" s="76"/>
      <c r="P6909" s="76"/>
      <c r="Q6909" s="76"/>
      <c r="R6909" s="76"/>
      <c r="S6909" s="76"/>
      <c r="T6909" s="76"/>
      <c r="U6909" s="76"/>
      <c r="V6909" s="76"/>
      <c r="W6909" s="76"/>
      <c r="X6909" s="76"/>
      <c r="Y6909" s="76"/>
      <c r="BJ6909" s="77"/>
      <c r="BK6909" s="76"/>
      <c r="BL6909" s="78"/>
      <c r="BN6909" s="78"/>
      <c r="BP6909" s="78"/>
    </row>
    <row r="6910" spans="2:68" s="12" customFormat="1" ht="23.25">
      <c r="B6910" s="2" ph="1"/>
      <c r="C6910" s="75"/>
      <c r="D6910" s="75"/>
      <c r="E6910" s="75"/>
      <c r="F6910" s="75"/>
      <c r="G6910" s="75"/>
      <c r="H6910" s="76"/>
      <c r="I6910" s="76"/>
      <c r="J6910" s="76"/>
      <c r="K6910" s="76"/>
      <c r="L6910" s="76"/>
      <c r="M6910" s="76"/>
      <c r="N6910" s="76"/>
      <c r="O6910" s="76"/>
      <c r="P6910" s="76"/>
      <c r="Q6910" s="76"/>
      <c r="R6910" s="76"/>
      <c r="S6910" s="76"/>
      <c r="T6910" s="76"/>
      <c r="U6910" s="76"/>
      <c r="V6910" s="76"/>
      <c r="W6910" s="76"/>
      <c r="X6910" s="76"/>
      <c r="Y6910" s="76"/>
      <c r="BJ6910" s="77"/>
      <c r="BK6910" s="76"/>
      <c r="BL6910" s="78"/>
      <c r="BN6910" s="78"/>
      <c r="BP6910" s="78"/>
    </row>
    <row r="6911" spans="2:68" s="12" customFormat="1" ht="23.25">
      <c r="B6911" s="2" ph="1"/>
      <c r="C6911" s="75"/>
      <c r="D6911" s="75"/>
      <c r="E6911" s="75"/>
      <c r="F6911" s="75"/>
      <c r="G6911" s="75"/>
      <c r="H6911" s="76"/>
      <c r="I6911" s="76"/>
      <c r="J6911" s="76"/>
      <c r="K6911" s="76"/>
      <c r="L6911" s="76"/>
      <c r="M6911" s="76"/>
      <c r="N6911" s="76"/>
      <c r="O6911" s="76"/>
      <c r="P6911" s="76"/>
      <c r="Q6911" s="76"/>
      <c r="R6911" s="76"/>
      <c r="S6911" s="76"/>
      <c r="T6911" s="76"/>
      <c r="U6911" s="76"/>
      <c r="V6911" s="76"/>
      <c r="W6911" s="76"/>
      <c r="X6911" s="76"/>
      <c r="Y6911" s="76"/>
      <c r="BJ6911" s="77"/>
      <c r="BK6911" s="76"/>
      <c r="BL6911" s="78"/>
      <c r="BN6911" s="78"/>
      <c r="BP6911" s="78"/>
    </row>
    <row r="6912" spans="2:68" s="12" customFormat="1" ht="23.25">
      <c r="B6912" s="2" ph="1"/>
      <c r="C6912" s="75"/>
      <c r="D6912" s="75"/>
      <c r="E6912" s="75"/>
      <c r="F6912" s="75"/>
      <c r="G6912" s="75"/>
      <c r="H6912" s="76"/>
      <c r="I6912" s="76"/>
      <c r="J6912" s="76"/>
      <c r="K6912" s="76"/>
      <c r="L6912" s="76"/>
      <c r="M6912" s="76"/>
      <c r="N6912" s="76"/>
      <c r="O6912" s="76"/>
      <c r="P6912" s="76"/>
      <c r="Q6912" s="76"/>
      <c r="R6912" s="76"/>
      <c r="S6912" s="76"/>
      <c r="T6912" s="76"/>
      <c r="U6912" s="76"/>
      <c r="V6912" s="76"/>
      <c r="W6912" s="76"/>
      <c r="X6912" s="76"/>
      <c r="Y6912" s="76"/>
      <c r="BJ6912" s="77"/>
      <c r="BK6912" s="76"/>
      <c r="BL6912" s="78"/>
      <c r="BN6912" s="78"/>
      <c r="BP6912" s="78"/>
    </row>
    <row r="6913" spans="2:68" s="12" customFormat="1" ht="23.25">
      <c r="B6913" s="2" ph="1"/>
      <c r="C6913" s="75"/>
      <c r="D6913" s="75"/>
      <c r="E6913" s="75"/>
      <c r="F6913" s="75"/>
      <c r="G6913" s="75"/>
      <c r="H6913" s="76"/>
      <c r="I6913" s="76"/>
      <c r="J6913" s="76"/>
      <c r="K6913" s="76"/>
      <c r="L6913" s="76"/>
      <c r="M6913" s="76"/>
      <c r="N6913" s="76"/>
      <c r="O6913" s="76"/>
      <c r="P6913" s="76"/>
      <c r="Q6913" s="76"/>
      <c r="R6913" s="76"/>
      <c r="S6913" s="76"/>
      <c r="T6913" s="76"/>
      <c r="U6913" s="76"/>
      <c r="V6913" s="76"/>
      <c r="W6913" s="76"/>
      <c r="X6913" s="76"/>
      <c r="Y6913" s="76"/>
      <c r="BJ6913" s="77"/>
      <c r="BK6913" s="76"/>
      <c r="BL6913" s="78"/>
      <c r="BN6913" s="78"/>
      <c r="BP6913" s="78"/>
    </row>
    <row r="6914" spans="2:68" s="12" customFormat="1" ht="23.25">
      <c r="B6914" s="2" ph="1"/>
      <c r="C6914" s="75"/>
      <c r="D6914" s="75"/>
      <c r="E6914" s="75"/>
      <c r="F6914" s="75"/>
      <c r="G6914" s="75"/>
      <c r="H6914" s="76"/>
      <c r="I6914" s="76"/>
      <c r="J6914" s="76"/>
      <c r="K6914" s="76"/>
      <c r="L6914" s="76"/>
      <c r="M6914" s="76"/>
      <c r="N6914" s="76"/>
      <c r="O6914" s="76"/>
      <c r="P6914" s="76"/>
      <c r="Q6914" s="76"/>
      <c r="R6914" s="76"/>
      <c r="S6914" s="76"/>
      <c r="T6914" s="76"/>
      <c r="U6914" s="76"/>
      <c r="V6914" s="76"/>
      <c r="W6914" s="76"/>
      <c r="X6914" s="76"/>
      <c r="Y6914" s="76"/>
      <c r="BJ6914" s="77"/>
      <c r="BK6914" s="76"/>
      <c r="BL6914" s="78"/>
      <c r="BN6914" s="78"/>
      <c r="BP6914" s="78"/>
    </row>
    <row r="6915" spans="2:68" s="12" customFormat="1" ht="23.25">
      <c r="B6915" s="2" ph="1"/>
      <c r="C6915" s="75"/>
      <c r="D6915" s="75"/>
      <c r="E6915" s="75"/>
      <c r="F6915" s="75"/>
      <c r="G6915" s="75"/>
      <c r="H6915" s="76"/>
      <c r="I6915" s="76"/>
      <c r="J6915" s="76"/>
      <c r="K6915" s="76"/>
      <c r="L6915" s="76"/>
      <c r="M6915" s="76"/>
      <c r="N6915" s="76"/>
      <c r="O6915" s="76"/>
      <c r="P6915" s="76"/>
      <c r="Q6915" s="76"/>
      <c r="R6915" s="76"/>
      <c r="S6915" s="76"/>
      <c r="T6915" s="76"/>
      <c r="U6915" s="76"/>
      <c r="V6915" s="76"/>
      <c r="W6915" s="76"/>
      <c r="X6915" s="76"/>
      <c r="Y6915" s="76"/>
      <c r="BJ6915" s="77"/>
      <c r="BK6915" s="76"/>
      <c r="BL6915" s="78"/>
      <c r="BN6915" s="78"/>
      <c r="BP6915" s="78"/>
    </row>
    <row r="6916" spans="2:68" s="12" customFormat="1" ht="23.25">
      <c r="B6916" s="2" ph="1"/>
      <c r="C6916" s="75"/>
      <c r="D6916" s="75"/>
      <c r="E6916" s="75"/>
      <c r="F6916" s="75"/>
      <c r="G6916" s="75"/>
      <c r="H6916" s="76"/>
      <c r="I6916" s="76"/>
      <c r="J6916" s="76"/>
      <c r="K6916" s="76"/>
      <c r="L6916" s="76"/>
      <c r="M6916" s="76"/>
      <c r="N6916" s="76"/>
      <c r="O6916" s="76"/>
      <c r="P6916" s="76"/>
      <c r="Q6916" s="76"/>
      <c r="R6916" s="76"/>
      <c r="S6916" s="76"/>
      <c r="T6916" s="76"/>
      <c r="U6916" s="76"/>
      <c r="V6916" s="76"/>
      <c r="W6916" s="76"/>
      <c r="X6916" s="76"/>
      <c r="Y6916" s="76"/>
      <c r="BJ6916" s="77"/>
      <c r="BK6916" s="76"/>
      <c r="BL6916" s="78"/>
      <c r="BN6916" s="78"/>
      <c r="BP6916" s="78"/>
    </row>
    <row r="6917" spans="2:68" s="12" customFormat="1" ht="23.25">
      <c r="B6917" s="2" ph="1"/>
      <c r="C6917" s="75"/>
      <c r="D6917" s="75"/>
      <c r="E6917" s="75"/>
      <c r="F6917" s="75"/>
      <c r="G6917" s="75"/>
      <c r="H6917" s="76"/>
      <c r="I6917" s="76"/>
      <c r="J6917" s="76"/>
      <c r="K6917" s="76"/>
      <c r="L6917" s="76"/>
      <c r="M6917" s="76"/>
      <c r="N6917" s="76"/>
      <c r="O6917" s="76"/>
      <c r="P6917" s="76"/>
      <c r="Q6917" s="76"/>
      <c r="R6917" s="76"/>
      <c r="S6917" s="76"/>
      <c r="T6917" s="76"/>
      <c r="U6917" s="76"/>
      <c r="V6917" s="76"/>
      <c r="W6917" s="76"/>
      <c r="X6917" s="76"/>
      <c r="Y6917" s="76"/>
      <c r="BJ6917" s="77"/>
      <c r="BK6917" s="76"/>
      <c r="BL6917" s="78"/>
      <c r="BN6917" s="78"/>
      <c r="BP6917" s="78"/>
    </row>
    <row r="6918" spans="2:68" s="12" customFormat="1" ht="23.25">
      <c r="B6918" s="2" ph="1"/>
      <c r="C6918" s="75"/>
      <c r="D6918" s="75"/>
      <c r="E6918" s="75"/>
      <c r="F6918" s="75"/>
      <c r="G6918" s="75"/>
      <c r="H6918" s="76"/>
      <c r="I6918" s="76"/>
      <c r="J6918" s="76"/>
      <c r="K6918" s="76"/>
      <c r="L6918" s="76"/>
      <c r="M6918" s="76"/>
      <c r="N6918" s="76"/>
      <c r="O6918" s="76"/>
      <c r="P6918" s="76"/>
      <c r="Q6918" s="76"/>
      <c r="R6918" s="76"/>
      <c r="S6918" s="76"/>
      <c r="T6918" s="76"/>
      <c r="U6918" s="76"/>
      <c r="V6918" s="76"/>
      <c r="W6918" s="76"/>
      <c r="X6918" s="76"/>
      <c r="Y6918" s="76"/>
      <c r="BJ6918" s="77"/>
      <c r="BK6918" s="76"/>
      <c r="BL6918" s="78"/>
      <c r="BN6918" s="78"/>
      <c r="BP6918" s="78"/>
    </row>
    <row r="6919" spans="2:68" s="12" customFormat="1" ht="23.25">
      <c r="B6919" s="2" ph="1"/>
      <c r="C6919" s="75"/>
      <c r="D6919" s="75"/>
      <c r="E6919" s="75"/>
      <c r="F6919" s="75"/>
      <c r="G6919" s="75"/>
      <c r="H6919" s="76"/>
      <c r="I6919" s="76"/>
      <c r="J6919" s="76"/>
      <c r="K6919" s="76"/>
      <c r="L6919" s="76"/>
      <c r="M6919" s="76"/>
      <c r="N6919" s="76"/>
      <c r="O6919" s="76"/>
      <c r="P6919" s="76"/>
      <c r="Q6919" s="76"/>
      <c r="R6919" s="76"/>
      <c r="S6919" s="76"/>
      <c r="T6919" s="76"/>
      <c r="U6919" s="76"/>
      <c r="V6919" s="76"/>
      <c r="W6919" s="76"/>
      <c r="X6919" s="76"/>
      <c r="Y6919" s="76"/>
      <c r="BJ6919" s="77"/>
      <c r="BK6919" s="76"/>
      <c r="BL6919" s="78"/>
      <c r="BN6919" s="78"/>
      <c r="BP6919" s="78"/>
    </row>
    <row r="6920" spans="2:68" s="12" customFormat="1" ht="23.25">
      <c r="B6920" s="2" ph="1"/>
      <c r="C6920" s="75"/>
      <c r="D6920" s="75"/>
      <c r="E6920" s="75"/>
      <c r="F6920" s="75"/>
      <c r="G6920" s="75"/>
      <c r="H6920" s="76"/>
      <c r="I6920" s="76"/>
      <c r="J6920" s="76"/>
      <c r="K6920" s="76"/>
      <c r="L6920" s="76"/>
      <c r="M6920" s="76"/>
      <c r="N6920" s="76"/>
      <c r="O6920" s="76"/>
      <c r="P6920" s="76"/>
      <c r="Q6920" s="76"/>
      <c r="R6920" s="76"/>
      <c r="S6920" s="76"/>
      <c r="T6920" s="76"/>
      <c r="U6920" s="76"/>
      <c r="V6920" s="76"/>
      <c r="W6920" s="76"/>
      <c r="X6920" s="76"/>
      <c r="Y6920" s="76"/>
      <c r="BJ6920" s="77"/>
      <c r="BK6920" s="76"/>
      <c r="BL6920" s="78"/>
      <c r="BN6920" s="78"/>
      <c r="BP6920" s="78"/>
    </row>
    <row r="6921" spans="2:68" s="12" customFormat="1" ht="23.25">
      <c r="B6921" s="2" ph="1"/>
      <c r="C6921" s="75"/>
      <c r="D6921" s="75"/>
      <c r="E6921" s="75"/>
      <c r="F6921" s="75"/>
      <c r="G6921" s="75"/>
      <c r="H6921" s="76"/>
      <c r="I6921" s="76"/>
      <c r="J6921" s="76"/>
      <c r="K6921" s="76"/>
      <c r="L6921" s="76"/>
      <c r="M6921" s="76"/>
      <c r="N6921" s="76"/>
      <c r="O6921" s="76"/>
      <c r="P6921" s="76"/>
      <c r="Q6921" s="76"/>
      <c r="R6921" s="76"/>
      <c r="S6921" s="76"/>
      <c r="T6921" s="76"/>
      <c r="U6921" s="76"/>
      <c r="V6921" s="76"/>
      <c r="W6921" s="76"/>
      <c r="X6921" s="76"/>
      <c r="Y6921" s="76"/>
      <c r="BJ6921" s="77"/>
      <c r="BK6921" s="76"/>
      <c r="BL6921" s="78"/>
      <c r="BN6921" s="78"/>
      <c r="BP6921" s="78"/>
    </row>
    <row r="6922" spans="2:68" s="12" customFormat="1" ht="23.25">
      <c r="B6922" s="2" ph="1"/>
      <c r="C6922" s="75"/>
      <c r="D6922" s="75"/>
      <c r="E6922" s="75"/>
      <c r="F6922" s="75"/>
      <c r="G6922" s="75"/>
      <c r="H6922" s="76"/>
      <c r="I6922" s="76"/>
      <c r="J6922" s="76"/>
      <c r="K6922" s="76"/>
      <c r="L6922" s="76"/>
      <c r="M6922" s="76"/>
      <c r="N6922" s="76"/>
      <c r="O6922" s="76"/>
      <c r="P6922" s="76"/>
      <c r="Q6922" s="76"/>
      <c r="R6922" s="76"/>
      <c r="S6922" s="76"/>
      <c r="T6922" s="76"/>
      <c r="U6922" s="76"/>
      <c r="V6922" s="76"/>
      <c r="W6922" s="76"/>
      <c r="X6922" s="76"/>
      <c r="Y6922" s="76"/>
      <c r="BJ6922" s="77"/>
      <c r="BK6922" s="76"/>
      <c r="BL6922" s="78"/>
      <c r="BN6922" s="78"/>
      <c r="BP6922" s="78"/>
    </row>
    <row r="6923" spans="2:68" s="12" customFormat="1" ht="23.25">
      <c r="B6923" s="2" ph="1"/>
      <c r="C6923" s="75"/>
      <c r="D6923" s="75"/>
      <c r="E6923" s="75"/>
      <c r="F6923" s="75"/>
      <c r="G6923" s="75"/>
      <c r="H6923" s="76"/>
      <c r="I6923" s="76"/>
      <c r="J6923" s="76"/>
      <c r="K6923" s="76"/>
      <c r="L6923" s="76"/>
      <c r="M6923" s="76"/>
      <c r="N6923" s="76"/>
      <c r="O6923" s="76"/>
      <c r="P6923" s="76"/>
      <c r="Q6923" s="76"/>
      <c r="R6923" s="76"/>
      <c r="S6923" s="76"/>
      <c r="T6923" s="76"/>
      <c r="U6923" s="76"/>
      <c r="V6923" s="76"/>
      <c r="W6923" s="76"/>
      <c r="X6923" s="76"/>
      <c r="Y6923" s="76"/>
      <c r="BJ6923" s="77"/>
      <c r="BK6923" s="76"/>
      <c r="BL6923" s="78"/>
      <c r="BN6923" s="78"/>
      <c r="BP6923" s="78"/>
    </row>
    <row r="6924" spans="2:68" s="12" customFormat="1" ht="23.25">
      <c r="B6924" s="2" ph="1"/>
      <c r="C6924" s="75"/>
      <c r="D6924" s="75"/>
      <c r="E6924" s="75"/>
      <c r="F6924" s="75"/>
      <c r="G6924" s="75"/>
      <c r="H6924" s="76"/>
      <c r="I6924" s="76"/>
      <c r="J6924" s="76"/>
      <c r="K6924" s="76"/>
      <c r="L6924" s="76"/>
      <c r="M6924" s="76"/>
      <c r="N6924" s="76"/>
      <c r="O6924" s="76"/>
      <c r="P6924" s="76"/>
      <c r="Q6924" s="76"/>
      <c r="R6924" s="76"/>
      <c r="S6924" s="76"/>
      <c r="T6924" s="76"/>
      <c r="U6924" s="76"/>
      <c r="V6924" s="76"/>
      <c r="W6924" s="76"/>
      <c r="X6924" s="76"/>
      <c r="Y6924" s="76"/>
      <c r="BJ6924" s="77"/>
      <c r="BK6924" s="76"/>
      <c r="BL6924" s="78"/>
      <c r="BN6924" s="78"/>
      <c r="BP6924" s="78"/>
    </row>
    <row r="6925" spans="2:68" s="12" customFormat="1" ht="23.25">
      <c r="B6925" s="2" ph="1"/>
      <c r="C6925" s="75"/>
      <c r="D6925" s="75"/>
      <c r="E6925" s="75"/>
      <c r="F6925" s="75"/>
      <c r="G6925" s="75"/>
      <c r="H6925" s="76"/>
      <c r="I6925" s="76"/>
      <c r="J6925" s="76"/>
      <c r="K6925" s="76"/>
      <c r="L6925" s="76"/>
      <c r="M6925" s="76"/>
      <c r="N6925" s="76"/>
      <c r="O6925" s="76"/>
      <c r="P6925" s="76"/>
      <c r="Q6925" s="76"/>
      <c r="R6925" s="76"/>
      <c r="S6925" s="76"/>
      <c r="T6925" s="76"/>
      <c r="U6925" s="76"/>
      <c r="V6925" s="76"/>
      <c r="W6925" s="76"/>
      <c r="X6925" s="76"/>
      <c r="Y6925" s="76"/>
      <c r="BJ6925" s="77"/>
      <c r="BK6925" s="76"/>
      <c r="BL6925" s="78"/>
      <c r="BN6925" s="78"/>
      <c r="BP6925" s="78"/>
    </row>
    <row r="6926" spans="2:68" s="12" customFormat="1" ht="23.25">
      <c r="B6926" s="2" ph="1"/>
      <c r="C6926" s="75"/>
      <c r="D6926" s="75"/>
      <c r="E6926" s="75"/>
      <c r="F6926" s="75"/>
      <c r="G6926" s="75"/>
      <c r="H6926" s="76"/>
      <c r="I6926" s="76"/>
      <c r="J6926" s="76"/>
      <c r="K6926" s="76"/>
      <c r="L6926" s="76"/>
      <c r="M6926" s="76"/>
      <c r="N6926" s="76"/>
      <c r="O6926" s="76"/>
      <c r="P6926" s="76"/>
      <c r="Q6926" s="76"/>
      <c r="R6926" s="76"/>
      <c r="S6926" s="76"/>
      <c r="T6926" s="76"/>
      <c r="U6926" s="76"/>
      <c r="V6926" s="76"/>
      <c r="W6926" s="76"/>
      <c r="X6926" s="76"/>
      <c r="Y6926" s="76"/>
      <c r="BJ6926" s="77"/>
      <c r="BK6926" s="76"/>
      <c r="BL6926" s="78"/>
      <c r="BN6926" s="78"/>
      <c r="BP6926" s="78"/>
    </row>
    <row r="6927" spans="2:68" s="12" customFormat="1" ht="23.25">
      <c r="B6927" s="2" ph="1"/>
      <c r="C6927" s="75"/>
      <c r="D6927" s="75"/>
      <c r="E6927" s="75"/>
      <c r="F6927" s="75"/>
      <c r="G6927" s="75"/>
      <c r="H6927" s="76"/>
      <c r="I6927" s="76"/>
      <c r="J6927" s="76"/>
      <c r="K6927" s="76"/>
      <c r="L6927" s="76"/>
      <c r="M6927" s="76"/>
      <c r="N6927" s="76"/>
      <c r="O6927" s="76"/>
      <c r="P6927" s="76"/>
      <c r="Q6927" s="76"/>
      <c r="R6927" s="76"/>
      <c r="S6927" s="76"/>
      <c r="T6927" s="76"/>
      <c r="U6927" s="76"/>
      <c r="V6927" s="76"/>
      <c r="W6927" s="76"/>
      <c r="X6927" s="76"/>
      <c r="Y6927" s="76"/>
      <c r="BJ6927" s="77"/>
      <c r="BK6927" s="76"/>
      <c r="BL6927" s="78"/>
      <c r="BN6927" s="78"/>
      <c r="BP6927" s="78"/>
    </row>
    <row r="6928" spans="2:68" s="12" customFormat="1" ht="23.25">
      <c r="B6928" s="2" ph="1"/>
      <c r="C6928" s="75"/>
      <c r="D6928" s="75"/>
      <c r="E6928" s="75"/>
      <c r="F6928" s="75"/>
      <c r="G6928" s="75"/>
      <c r="H6928" s="76"/>
      <c r="I6928" s="76"/>
      <c r="J6928" s="76"/>
      <c r="K6928" s="76"/>
      <c r="L6928" s="76"/>
      <c r="M6928" s="76"/>
      <c r="N6928" s="76"/>
      <c r="O6928" s="76"/>
      <c r="P6928" s="76"/>
      <c r="Q6928" s="76"/>
      <c r="R6928" s="76"/>
      <c r="S6928" s="76"/>
      <c r="T6928" s="76"/>
      <c r="U6928" s="76"/>
      <c r="V6928" s="76"/>
      <c r="W6928" s="76"/>
      <c r="X6928" s="76"/>
      <c r="Y6928" s="76"/>
      <c r="BJ6928" s="77"/>
      <c r="BK6928" s="76"/>
      <c r="BL6928" s="78"/>
      <c r="BN6928" s="78"/>
      <c r="BP6928" s="78"/>
    </row>
    <row r="6929" spans="2:68" s="12" customFormat="1" ht="23.25">
      <c r="B6929" s="2" ph="1"/>
      <c r="C6929" s="75"/>
      <c r="D6929" s="75"/>
      <c r="E6929" s="75"/>
      <c r="F6929" s="75"/>
      <c r="G6929" s="75"/>
      <c r="H6929" s="76"/>
      <c r="I6929" s="76"/>
      <c r="J6929" s="76"/>
      <c r="K6929" s="76"/>
      <c r="L6929" s="76"/>
      <c r="M6929" s="76"/>
      <c r="N6929" s="76"/>
      <c r="O6929" s="76"/>
      <c r="P6929" s="76"/>
      <c r="Q6929" s="76"/>
      <c r="R6929" s="76"/>
      <c r="S6929" s="76"/>
      <c r="T6929" s="76"/>
      <c r="U6929" s="76"/>
      <c r="V6929" s="76"/>
      <c r="W6929" s="76"/>
      <c r="X6929" s="76"/>
      <c r="Y6929" s="76"/>
      <c r="BJ6929" s="77"/>
      <c r="BK6929" s="76"/>
      <c r="BL6929" s="78"/>
      <c r="BN6929" s="78"/>
      <c r="BP6929" s="78"/>
    </row>
    <row r="6930" spans="2:68" s="12" customFormat="1" ht="23.25">
      <c r="B6930" s="2" ph="1"/>
      <c r="C6930" s="75"/>
      <c r="D6930" s="75"/>
      <c r="E6930" s="75"/>
      <c r="F6930" s="75"/>
      <c r="G6930" s="75"/>
      <c r="H6930" s="76"/>
      <c r="I6930" s="76"/>
      <c r="J6930" s="76"/>
      <c r="K6930" s="76"/>
      <c r="L6930" s="76"/>
      <c r="M6930" s="76"/>
      <c r="N6930" s="76"/>
      <c r="O6930" s="76"/>
      <c r="P6930" s="76"/>
      <c r="Q6930" s="76"/>
      <c r="R6930" s="76"/>
      <c r="S6930" s="76"/>
      <c r="T6930" s="76"/>
      <c r="U6930" s="76"/>
      <c r="V6930" s="76"/>
      <c r="W6930" s="76"/>
      <c r="X6930" s="76"/>
      <c r="Y6930" s="76"/>
      <c r="BJ6930" s="77"/>
      <c r="BK6930" s="76"/>
      <c r="BL6930" s="78"/>
      <c r="BN6930" s="78"/>
      <c r="BP6930" s="78"/>
    </row>
    <row r="6931" spans="2:68" s="12" customFormat="1" ht="23.25">
      <c r="B6931" s="2" ph="1"/>
      <c r="C6931" s="75"/>
      <c r="D6931" s="75"/>
      <c r="E6931" s="75"/>
      <c r="F6931" s="75"/>
      <c r="G6931" s="75"/>
      <c r="H6931" s="76"/>
      <c r="I6931" s="76"/>
      <c r="J6931" s="76"/>
      <c r="K6931" s="76"/>
      <c r="L6931" s="76"/>
      <c r="M6931" s="76"/>
      <c r="N6931" s="76"/>
      <c r="O6931" s="76"/>
      <c r="P6931" s="76"/>
      <c r="Q6931" s="76"/>
      <c r="R6931" s="76"/>
      <c r="S6931" s="76"/>
      <c r="T6931" s="76"/>
      <c r="U6931" s="76"/>
      <c r="V6931" s="76"/>
      <c r="W6931" s="76"/>
      <c r="X6931" s="76"/>
      <c r="Y6931" s="76"/>
      <c r="BJ6931" s="77"/>
      <c r="BK6931" s="76"/>
      <c r="BL6931" s="78"/>
      <c r="BN6931" s="78"/>
      <c r="BP6931" s="78"/>
    </row>
    <row r="6932" spans="2:68" s="12" customFormat="1" ht="23.25">
      <c r="B6932" s="2" ph="1"/>
      <c r="C6932" s="75"/>
      <c r="D6932" s="75"/>
      <c r="E6932" s="75"/>
      <c r="F6932" s="75"/>
      <c r="G6932" s="75"/>
      <c r="H6932" s="76"/>
      <c r="I6932" s="76"/>
      <c r="J6932" s="76"/>
      <c r="K6932" s="76"/>
      <c r="L6932" s="76"/>
      <c r="M6932" s="76"/>
      <c r="N6932" s="76"/>
      <c r="O6932" s="76"/>
      <c r="P6932" s="76"/>
      <c r="Q6932" s="76"/>
      <c r="R6932" s="76"/>
      <c r="S6932" s="76"/>
      <c r="T6932" s="76"/>
      <c r="U6932" s="76"/>
      <c r="V6932" s="76"/>
      <c r="W6932" s="76"/>
      <c r="X6932" s="76"/>
      <c r="Y6932" s="76"/>
      <c r="BJ6932" s="77"/>
      <c r="BK6932" s="76"/>
      <c r="BL6932" s="78"/>
      <c r="BN6932" s="78"/>
      <c r="BP6932" s="78"/>
    </row>
    <row r="6933" spans="2:68" s="12" customFormat="1" ht="23.25">
      <c r="B6933" s="2" ph="1"/>
      <c r="C6933" s="75"/>
      <c r="D6933" s="75"/>
      <c r="E6933" s="75"/>
      <c r="F6933" s="75"/>
      <c r="G6933" s="75"/>
      <c r="H6933" s="76"/>
      <c r="I6933" s="76"/>
      <c r="J6933" s="76"/>
      <c r="K6933" s="76"/>
      <c r="L6933" s="76"/>
      <c r="M6933" s="76"/>
      <c r="N6933" s="76"/>
      <c r="O6933" s="76"/>
      <c r="P6933" s="76"/>
      <c r="Q6933" s="76"/>
      <c r="R6933" s="76"/>
      <c r="S6933" s="76"/>
      <c r="T6933" s="76"/>
      <c r="U6933" s="76"/>
      <c r="V6933" s="76"/>
      <c r="W6933" s="76"/>
      <c r="X6933" s="76"/>
      <c r="Y6933" s="76"/>
      <c r="BJ6933" s="77"/>
      <c r="BK6933" s="76"/>
      <c r="BL6933" s="78"/>
      <c r="BN6933" s="78"/>
      <c r="BP6933" s="78"/>
    </row>
    <row r="6934" spans="2:68" s="12" customFormat="1" ht="23.25">
      <c r="B6934" s="2" ph="1"/>
      <c r="C6934" s="75"/>
      <c r="D6934" s="75"/>
      <c r="E6934" s="75"/>
      <c r="F6934" s="75"/>
      <c r="G6934" s="75"/>
      <c r="H6934" s="76"/>
      <c r="I6934" s="76"/>
      <c r="J6934" s="76"/>
      <c r="K6934" s="76"/>
      <c r="L6934" s="76"/>
      <c r="M6934" s="76"/>
      <c r="N6934" s="76"/>
      <c r="O6934" s="76"/>
      <c r="P6934" s="76"/>
      <c r="Q6934" s="76"/>
      <c r="R6934" s="76"/>
      <c r="S6934" s="76"/>
      <c r="T6934" s="76"/>
      <c r="U6934" s="76"/>
      <c r="V6934" s="76"/>
      <c r="W6934" s="76"/>
      <c r="X6934" s="76"/>
      <c r="Y6934" s="76"/>
      <c r="BJ6934" s="77"/>
      <c r="BK6934" s="76"/>
      <c r="BL6934" s="78"/>
      <c r="BN6934" s="78"/>
      <c r="BP6934" s="78"/>
    </row>
    <row r="6935" spans="2:68" s="12" customFormat="1" ht="23.25">
      <c r="B6935" s="2" ph="1"/>
      <c r="C6935" s="75"/>
      <c r="D6935" s="75"/>
      <c r="E6935" s="75"/>
      <c r="F6935" s="75"/>
      <c r="G6935" s="75"/>
      <c r="H6935" s="76"/>
      <c r="I6935" s="76"/>
      <c r="J6935" s="76"/>
      <c r="K6935" s="76"/>
      <c r="L6935" s="76"/>
      <c r="M6935" s="76"/>
      <c r="N6935" s="76"/>
      <c r="O6935" s="76"/>
      <c r="P6935" s="76"/>
      <c r="Q6935" s="76"/>
      <c r="R6935" s="76"/>
      <c r="S6935" s="76"/>
      <c r="T6935" s="76"/>
      <c r="U6935" s="76"/>
      <c r="V6935" s="76"/>
      <c r="W6935" s="76"/>
      <c r="X6935" s="76"/>
      <c r="Y6935" s="76"/>
      <c r="BJ6935" s="77"/>
      <c r="BK6935" s="76"/>
      <c r="BL6935" s="78"/>
      <c r="BN6935" s="78"/>
      <c r="BP6935" s="78"/>
    </row>
    <row r="6936" spans="2:68" s="12" customFormat="1" ht="23.25">
      <c r="B6936" s="2" ph="1"/>
      <c r="C6936" s="75"/>
      <c r="D6936" s="75"/>
      <c r="E6936" s="75"/>
      <c r="F6936" s="75"/>
      <c r="G6936" s="75"/>
      <c r="H6936" s="76"/>
      <c r="I6936" s="76"/>
      <c r="J6936" s="76"/>
      <c r="K6936" s="76"/>
      <c r="L6936" s="76"/>
      <c r="M6936" s="76"/>
      <c r="N6936" s="76"/>
      <c r="O6936" s="76"/>
      <c r="P6936" s="76"/>
      <c r="Q6936" s="76"/>
      <c r="R6936" s="76"/>
      <c r="S6936" s="76"/>
      <c r="T6936" s="76"/>
      <c r="U6936" s="76"/>
      <c r="V6936" s="76"/>
      <c r="W6936" s="76"/>
      <c r="X6936" s="76"/>
      <c r="Y6936" s="76"/>
      <c r="BJ6936" s="77"/>
      <c r="BK6936" s="76"/>
      <c r="BL6936" s="78"/>
      <c r="BN6936" s="78"/>
      <c r="BP6936" s="78"/>
    </row>
    <row r="6937" spans="2:68" s="12" customFormat="1" ht="23.25">
      <c r="B6937" s="2" ph="1"/>
      <c r="C6937" s="75"/>
      <c r="D6937" s="75"/>
      <c r="E6937" s="75"/>
      <c r="F6937" s="75"/>
      <c r="G6937" s="75"/>
      <c r="H6937" s="76"/>
      <c r="I6937" s="76"/>
      <c r="J6937" s="76"/>
      <c r="K6937" s="76"/>
      <c r="L6937" s="76"/>
      <c r="M6937" s="76"/>
      <c r="N6937" s="76"/>
      <c r="O6937" s="76"/>
      <c r="P6937" s="76"/>
      <c r="Q6937" s="76"/>
      <c r="R6937" s="76"/>
      <c r="S6937" s="76"/>
      <c r="T6937" s="76"/>
      <c r="U6937" s="76"/>
      <c r="V6937" s="76"/>
      <c r="W6937" s="76"/>
      <c r="X6937" s="76"/>
      <c r="Y6937" s="76"/>
      <c r="BJ6937" s="77"/>
      <c r="BK6937" s="76"/>
      <c r="BL6937" s="78"/>
      <c r="BN6937" s="78"/>
      <c r="BP6937" s="78"/>
    </row>
    <row r="6938" spans="2:68" s="12" customFormat="1" ht="23.25">
      <c r="B6938" s="2" ph="1"/>
      <c r="C6938" s="75"/>
      <c r="D6938" s="75"/>
      <c r="E6938" s="75"/>
      <c r="F6938" s="75"/>
      <c r="G6938" s="75"/>
      <c r="H6938" s="76"/>
      <c r="I6938" s="76"/>
      <c r="J6938" s="76"/>
      <c r="K6938" s="76"/>
      <c r="L6938" s="76"/>
      <c r="M6938" s="76"/>
      <c r="N6938" s="76"/>
      <c r="O6938" s="76"/>
      <c r="P6938" s="76"/>
      <c r="Q6938" s="76"/>
      <c r="R6938" s="76"/>
      <c r="S6938" s="76"/>
      <c r="T6938" s="76"/>
      <c r="U6938" s="76"/>
      <c r="V6938" s="76"/>
      <c r="W6938" s="76"/>
      <c r="X6938" s="76"/>
      <c r="Y6938" s="76"/>
      <c r="BJ6938" s="77"/>
      <c r="BK6938" s="76"/>
      <c r="BL6938" s="78"/>
      <c r="BN6938" s="78"/>
      <c r="BP6938" s="78"/>
    </row>
    <row r="6939" spans="2:68" s="12" customFormat="1" ht="23.25">
      <c r="B6939" s="2" ph="1"/>
      <c r="C6939" s="75"/>
      <c r="D6939" s="75"/>
      <c r="E6939" s="75"/>
      <c r="F6939" s="75"/>
      <c r="G6939" s="75"/>
      <c r="H6939" s="76"/>
      <c r="I6939" s="76"/>
      <c r="J6939" s="76"/>
      <c r="K6939" s="76"/>
      <c r="L6939" s="76"/>
      <c r="M6939" s="76"/>
      <c r="N6939" s="76"/>
      <c r="O6939" s="76"/>
      <c r="P6939" s="76"/>
      <c r="Q6939" s="76"/>
      <c r="R6939" s="76"/>
      <c r="S6939" s="76"/>
      <c r="T6939" s="76"/>
      <c r="U6939" s="76"/>
      <c r="V6939" s="76"/>
      <c r="W6939" s="76"/>
      <c r="X6939" s="76"/>
      <c r="Y6939" s="76"/>
      <c r="BJ6939" s="77"/>
      <c r="BK6939" s="76"/>
      <c r="BL6939" s="78"/>
      <c r="BN6939" s="78"/>
      <c r="BP6939" s="78"/>
    </row>
    <row r="6940" spans="2:68" s="12" customFormat="1" ht="23.25">
      <c r="B6940" s="2" ph="1"/>
      <c r="C6940" s="75"/>
      <c r="D6940" s="75"/>
      <c r="E6940" s="75"/>
      <c r="F6940" s="75"/>
      <c r="G6940" s="75"/>
      <c r="H6940" s="76"/>
      <c r="I6940" s="76"/>
      <c r="J6940" s="76"/>
      <c r="K6940" s="76"/>
      <c r="L6940" s="76"/>
      <c r="M6940" s="76"/>
      <c r="N6940" s="76"/>
      <c r="O6940" s="76"/>
      <c r="P6940" s="76"/>
      <c r="Q6940" s="76"/>
      <c r="R6940" s="76"/>
      <c r="S6940" s="76"/>
      <c r="T6940" s="76"/>
      <c r="U6940" s="76"/>
      <c r="V6940" s="76"/>
      <c r="W6940" s="76"/>
      <c r="X6940" s="76"/>
      <c r="Y6940" s="76"/>
      <c r="BJ6940" s="77"/>
      <c r="BK6940" s="76"/>
      <c r="BL6940" s="78"/>
      <c r="BN6940" s="78"/>
      <c r="BP6940" s="78"/>
    </row>
    <row r="6941" spans="2:68" s="12" customFormat="1" ht="23.25">
      <c r="B6941" s="2" ph="1"/>
      <c r="C6941" s="75"/>
      <c r="D6941" s="75"/>
      <c r="E6941" s="75"/>
      <c r="F6941" s="75"/>
      <c r="G6941" s="75"/>
      <c r="H6941" s="76"/>
      <c r="I6941" s="76"/>
      <c r="J6941" s="76"/>
      <c r="K6941" s="76"/>
      <c r="L6941" s="76"/>
      <c r="M6941" s="76"/>
      <c r="N6941" s="76"/>
      <c r="O6941" s="76"/>
      <c r="P6941" s="76"/>
      <c r="Q6941" s="76"/>
      <c r="R6941" s="76"/>
      <c r="S6941" s="76"/>
      <c r="T6941" s="76"/>
      <c r="U6941" s="76"/>
      <c r="V6941" s="76"/>
      <c r="W6941" s="76"/>
      <c r="X6941" s="76"/>
      <c r="Y6941" s="76"/>
      <c r="BJ6941" s="77"/>
      <c r="BK6941" s="76"/>
      <c r="BL6941" s="78"/>
      <c r="BN6941" s="78"/>
      <c r="BP6941" s="78"/>
    </row>
    <row r="6942" spans="2:68" s="12" customFormat="1" ht="23.25">
      <c r="B6942" s="2" ph="1"/>
      <c r="C6942" s="75"/>
      <c r="D6942" s="75"/>
      <c r="E6942" s="75"/>
      <c r="F6942" s="75"/>
      <c r="G6942" s="75"/>
      <c r="H6942" s="76"/>
      <c r="I6942" s="76"/>
      <c r="J6942" s="76"/>
      <c r="K6942" s="76"/>
      <c r="L6942" s="76"/>
      <c r="M6942" s="76"/>
      <c r="N6942" s="76"/>
      <c r="O6942" s="76"/>
      <c r="P6942" s="76"/>
      <c r="Q6942" s="76"/>
      <c r="R6942" s="76"/>
      <c r="S6942" s="76"/>
      <c r="T6942" s="76"/>
      <c r="U6942" s="76"/>
      <c r="V6942" s="76"/>
      <c r="W6942" s="76"/>
      <c r="X6942" s="76"/>
      <c r="Y6942" s="76"/>
      <c r="BJ6942" s="77"/>
      <c r="BK6942" s="76"/>
      <c r="BL6942" s="78"/>
      <c r="BN6942" s="78"/>
      <c r="BP6942" s="78"/>
    </row>
    <row r="6943" spans="2:68" s="12" customFormat="1" ht="23.25">
      <c r="B6943" s="2" ph="1"/>
      <c r="C6943" s="75"/>
      <c r="D6943" s="75"/>
      <c r="E6943" s="75"/>
      <c r="F6943" s="75"/>
      <c r="G6943" s="75"/>
      <c r="H6943" s="76"/>
      <c r="I6943" s="76"/>
      <c r="J6943" s="76"/>
      <c r="K6943" s="76"/>
      <c r="L6943" s="76"/>
      <c r="M6943" s="76"/>
      <c r="N6943" s="76"/>
      <c r="O6943" s="76"/>
      <c r="P6943" s="76"/>
      <c r="Q6943" s="76"/>
      <c r="R6943" s="76"/>
      <c r="S6943" s="76"/>
      <c r="T6943" s="76"/>
      <c r="U6943" s="76"/>
      <c r="V6943" s="76"/>
      <c r="W6943" s="76"/>
      <c r="X6943" s="76"/>
      <c r="Y6943" s="76"/>
      <c r="BJ6943" s="77"/>
      <c r="BK6943" s="76"/>
      <c r="BL6943" s="78"/>
      <c r="BN6943" s="78"/>
      <c r="BP6943" s="78"/>
    </row>
    <row r="6944" spans="2:68" s="12" customFormat="1" ht="23.25">
      <c r="B6944" s="2" ph="1"/>
      <c r="C6944" s="75"/>
      <c r="D6944" s="75"/>
      <c r="E6944" s="75"/>
      <c r="F6944" s="75"/>
      <c r="G6944" s="75"/>
      <c r="H6944" s="76"/>
      <c r="I6944" s="76"/>
      <c r="J6944" s="76"/>
      <c r="K6944" s="76"/>
      <c r="L6944" s="76"/>
      <c r="M6944" s="76"/>
      <c r="N6944" s="76"/>
      <c r="O6944" s="76"/>
      <c r="P6944" s="76"/>
      <c r="Q6944" s="76"/>
      <c r="R6944" s="76"/>
      <c r="S6944" s="76"/>
      <c r="T6944" s="76"/>
      <c r="U6944" s="76"/>
      <c r="V6944" s="76"/>
      <c r="W6944" s="76"/>
      <c r="X6944" s="76"/>
      <c r="Y6944" s="76"/>
      <c r="BJ6944" s="77"/>
      <c r="BK6944" s="76"/>
      <c r="BL6944" s="78"/>
      <c r="BN6944" s="78"/>
      <c r="BP6944" s="78"/>
    </row>
    <row r="6945" spans="2:68" s="12" customFormat="1" ht="23.25">
      <c r="B6945" s="2" ph="1"/>
      <c r="C6945" s="75"/>
      <c r="D6945" s="75"/>
      <c r="E6945" s="75"/>
      <c r="F6945" s="75"/>
      <c r="G6945" s="75"/>
      <c r="H6945" s="76"/>
      <c r="I6945" s="76"/>
      <c r="J6945" s="76"/>
      <c r="K6945" s="76"/>
      <c r="L6945" s="76"/>
      <c r="M6945" s="76"/>
      <c r="N6945" s="76"/>
      <c r="O6945" s="76"/>
      <c r="P6945" s="76"/>
      <c r="Q6945" s="76"/>
      <c r="R6945" s="76"/>
      <c r="S6945" s="76"/>
      <c r="T6945" s="76"/>
      <c r="U6945" s="76"/>
      <c r="V6945" s="76"/>
      <c r="W6945" s="76"/>
      <c r="X6945" s="76"/>
      <c r="Y6945" s="76"/>
      <c r="BJ6945" s="77"/>
      <c r="BK6945" s="76"/>
      <c r="BL6945" s="78"/>
      <c r="BN6945" s="78"/>
      <c r="BP6945" s="78"/>
    </row>
    <row r="6946" spans="2:68" s="12" customFormat="1" ht="23.25">
      <c r="B6946" s="2" ph="1"/>
      <c r="C6946" s="75"/>
      <c r="D6946" s="75"/>
      <c r="E6946" s="75"/>
      <c r="F6946" s="75"/>
      <c r="G6946" s="75"/>
      <c r="H6946" s="76"/>
      <c r="I6946" s="76"/>
      <c r="J6946" s="76"/>
      <c r="K6946" s="76"/>
      <c r="L6946" s="76"/>
      <c r="M6946" s="76"/>
      <c r="N6946" s="76"/>
      <c r="O6946" s="76"/>
      <c r="P6946" s="76"/>
      <c r="Q6946" s="76"/>
      <c r="R6946" s="76"/>
      <c r="S6946" s="76"/>
      <c r="T6946" s="76"/>
      <c r="U6946" s="76"/>
      <c r="V6946" s="76"/>
      <c r="W6946" s="76"/>
      <c r="X6946" s="76"/>
      <c r="Y6946" s="76"/>
      <c r="BJ6946" s="77"/>
      <c r="BK6946" s="76"/>
      <c r="BL6946" s="78"/>
      <c r="BN6946" s="78"/>
      <c r="BP6946" s="78"/>
    </row>
    <row r="6947" spans="2:68" s="12" customFormat="1" ht="23.25">
      <c r="B6947" s="2" ph="1"/>
      <c r="C6947" s="75"/>
      <c r="D6947" s="75"/>
      <c r="E6947" s="75"/>
      <c r="F6947" s="75"/>
      <c r="G6947" s="75"/>
      <c r="H6947" s="76"/>
      <c r="I6947" s="76"/>
      <c r="J6947" s="76"/>
      <c r="K6947" s="76"/>
      <c r="L6947" s="76"/>
      <c r="M6947" s="76"/>
      <c r="N6947" s="76"/>
      <c r="O6947" s="76"/>
      <c r="P6947" s="76"/>
      <c r="Q6947" s="76"/>
      <c r="R6947" s="76"/>
      <c r="S6947" s="76"/>
      <c r="T6947" s="76"/>
      <c r="U6947" s="76"/>
      <c r="V6947" s="76"/>
      <c r="W6947" s="76"/>
      <c r="X6947" s="76"/>
      <c r="Y6947" s="76"/>
      <c r="BJ6947" s="77"/>
      <c r="BK6947" s="76"/>
      <c r="BL6947" s="78"/>
      <c r="BN6947" s="78"/>
      <c r="BP6947" s="78"/>
    </row>
    <row r="6948" spans="2:68" s="12" customFormat="1" ht="23.25">
      <c r="B6948" s="2" ph="1"/>
      <c r="C6948" s="75"/>
      <c r="D6948" s="75"/>
      <c r="E6948" s="75"/>
      <c r="F6948" s="75"/>
      <c r="G6948" s="75"/>
      <c r="H6948" s="76"/>
      <c r="I6948" s="76"/>
      <c r="J6948" s="76"/>
      <c r="K6948" s="76"/>
      <c r="L6948" s="76"/>
      <c r="M6948" s="76"/>
      <c r="N6948" s="76"/>
      <c r="O6948" s="76"/>
      <c r="P6948" s="76"/>
      <c r="Q6948" s="76"/>
      <c r="R6948" s="76"/>
      <c r="S6948" s="76"/>
      <c r="T6948" s="76"/>
      <c r="U6948" s="76"/>
      <c r="V6948" s="76"/>
      <c r="W6948" s="76"/>
      <c r="X6948" s="76"/>
      <c r="Y6948" s="76"/>
      <c r="BJ6948" s="77"/>
      <c r="BK6948" s="76"/>
      <c r="BL6948" s="78"/>
      <c r="BN6948" s="78"/>
      <c r="BP6948" s="78"/>
    </row>
    <row r="6949" spans="2:68" s="12" customFormat="1" ht="23.25">
      <c r="B6949" s="2" ph="1"/>
      <c r="C6949" s="75"/>
      <c r="D6949" s="75"/>
      <c r="E6949" s="75"/>
      <c r="F6949" s="75"/>
      <c r="G6949" s="75"/>
      <c r="H6949" s="76"/>
      <c r="I6949" s="76"/>
      <c r="J6949" s="76"/>
      <c r="K6949" s="76"/>
      <c r="L6949" s="76"/>
      <c r="M6949" s="76"/>
      <c r="N6949" s="76"/>
      <c r="O6949" s="76"/>
      <c r="P6949" s="76"/>
      <c r="Q6949" s="76"/>
      <c r="R6949" s="76"/>
      <c r="S6949" s="76"/>
      <c r="T6949" s="76"/>
      <c r="U6949" s="76"/>
      <c r="V6949" s="76"/>
      <c r="W6949" s="76"/>
      <c r="X6949" s="76"/>
      <c r="Y6949" s="76"/>
      <c r="BJ6949" s="77"/>
      <c r="BK6949" s="76"/>
      <c r="BL6949" s="78"/>
      <c r="BN6949" s="78"/>
      <c r="BP6949" s="78"/>
    </row>
    <row r="6950" spans="2:68" s="12" customFormat="1" ht="23.25">
      <c r="B6950" s="2" ph="1"/>
      <c r="C6950" s="75"/>
      <c r="D6950" s="75"/>
      <c r="E6950" s="75"/>
      <c r="F6950" s="75"/>
      <c r="G6950" s="75"/>
      <c r="H6950" s="76"/>
      <c r="I6950" s="76"/>
      <c r="J6950" s="76"/>
      <c r="K6950" s="76"/>
      <c r="L6950" s="76"/>
      <c r="M6950" s="76"/>
      <c r="N6950" s="76"/>
      <c r="O6950" s="76"/>
      <c r="P6950" s="76"/>
      <c r="Q6950" s="76"/>
      <c r="R6950" s="76"/>
      <c r="S6950" s="76"/>
      <c r="T6950" s="76"/>
      <c r="U6950" s="76"/>
      <c r="V6950" s="76"/>
      <c r="W6950" s="76"/>
      <c r="X6950" s="76"/>
      <c r="Y6950" s="76"/>
      <c r="BJ6950" s="77"/>
      <c r="BK6950" s="76"/>
      <c r="BL6950" s="78"/>
      <c r="BN6950" s="78"/>
      <c r="BP6950" s="78"/>
    </row>
    <row r="6951" spans="2:68" s="12" customFormat="1" ht="23.25">
      <c r="B6951" s="2" ph="1"/>
      <c r="C6951" s="75"/>
      <c r="D6951" s="75"/>
      <c r="E6951" s="75"/>
      <c r="F6951" s="75"/>
      <c r="G6951" s="75"/>
      <c r="H6951" s="76"/>
      <c r="I6951" s="76"/>
      <c r="J6951" s="76"/>
      <c r="K6951" s="76"/>
      <c r="L6951" s="76"/>
      <c r="M6951" s="76"/>
      <c r="N6951" s="76"/>
      <c r="O6951" s="76"/>
      <c r="P6951" s="76"/>
      <c r="Q6951" s="76"/>
      <c r="R6951" s="76"/>
      <c r="S6951" s="76"/>
      <c r="T6951" s="76"/>
      <c r="U6951" s="76"/>
      <c r="V6951" s="76"/>
      <c r="W6951" s="76"/>
      <c r="X6951" s="76"/>
      <c r="Y6951" s="76"/>
      <c r="BJ6951" s="77"/>
      <c r="BK6951" s="76"/>
      <c r="BL6951" s="78"/>
      <c r="BN6951" s="78"/>
      <c r="BP6951" s="78"/>
    </row>
    <row r="6952" spans="2:68" s="12" customFormat="1" ht="23.25">
      <c r="B6952" s="2" ph="1"/>
      <c r="C6952" s="75"/>
      <c r="D6952" s="75"/>
      <c r="E6952" s="75"/>
      <c r="F6952" s="75"/>
      <c r="G6952" s="75"/>
      <c r="H6952" s="76"/>
      <c r="I6952" s="76"/>
      <c r="J6952" s="76"/>
      <c r="K6952" s="76"/>
      <c r="L6952" s="76"/>
      <c r="M6952" s="76"/>
      <c r="N6952" s="76"/>
      <c r="O6952" s="76"/>
      <c r="P6952" s="76"/>
      <c r="Q6952" s="76"/>
      <c r="R6952" s="76"/>
      <c r="S6952" s="76"/>
      <c r="T6952" s="76"/>
      <c r="U6952" s="76"/>
      <c r="V6952" s="76"/>
      <c r="W6952" s="76"/>
      <c r="X6952" s="76"/>
      <c r="Y6952" s="76"/>
      <c r="BJ6952" s="77"/>
      <c r="BK6952" s="76"/>
      <c r="BL6952" s="78"/>
      <c r="BN6952" s="78"/>
      <c r="BP6952" s="78"/>
    </row>
    <row r="6953" spans="2:68" s="12" customFormat="1" ht="23.25">
      <c r="B6953" s="2" ph="1"/>
      <c r="C6953" s="75"/>
      <c r="D6953" s="75"/>
      <c r="E6953" s="75"/>
      <c r="F6953" s="75"/>
      <c r="G6953" s="75"/>
      <c r="H6953" s="76"/>
      <c r="I6953" s="76"/>
      <c r="J6953" s="76"/>
      <c r="K6953" s="76"/>
      <c r="L6953" s="76"/>
      <c r="M6953" s="76"/>
      <c r="N6953" s="76"/>
      <c r="O6953" s="76"/>
      <c r="P6953" s="76"/>
      <c r="Q6953" s="76"/>
      <c r="R6953" s="76"/>
      <c r="S6953" s="76"/>
      <c r="T6953" s="76"/>
      <c r="U6953" s="76"/>
      <c r="V6953" s="76"/>
      <c r="W6953" s="76"/>
      <c r="X6953" s="76"/>
      <c r="Y6953" s="76"/>
      <c r="BJ6953" s="77"/>
      <c r="BK6953" s="76"/>
      <c r="BL6953" s="78"/>
      <c r="BN6953" s="78"/>
      <c r="BP6953" s="78"/>
    </row>
    <row r="6954" spans="2:68" s="12" customFormat="1" ht="23.25">
      <c r="B6954" s="2" ph="1"/>
      <c r="C6954" s="75"/>
      <c r="D6954" s="75"/>
      <c r="E6954" s="75"/>
      <c r="F6954" s="75"/>
      <c r="G6954" s="75"/>
      <c r="H6954" s="76"/>
      <c r="I6954" s="76"/>
      <c r="J6954" s="76"/>
      <c r="K6954" s="76"/>
      <c r="L6954" s="76"/>
      <c r="M6954" s="76"/>
      <c r="N6954" s="76"/>
      <c r="O6954" s="76"/>
      <c r="P6954" s="76"/>
      <c r="Q6954" s="76"/>
      <c r="R6954" s="76"/>
      <c r="S6954" s="76"/>
      <c r="T6954" s="76"/>
      <c r="U6954" s="76"/>
      <c r="V6954" s="76"/>
      <c r="W6954" s="76"/>
      <c r="X6954" s="76"/>
      <c r="Y6954" s="76"/>
      <c r="BJ6954" s="77"/>
      <c r="BK6954" s="76"/>
      <c r="BL6954" s="78"/>
      <c r="BN6954" s="78"/>
      <c r="BP6954" s="78"/>
    </row>
    <row r="6955" spans="2:68" s="12" customFormat="1" ht="23.25">
      <c r="B6955" s="2" ph="1"/>
      <c r="C6955" s="75"/>
      <c r="D6955" s="75"/>
      <c r="E6955" s="75"/>
      <c r="F6955" s="75"/>
      <c r="G6955" s="75"/>
      <c r="H6955" s="76"/>
      <c r="I6955" s="76"/>
      <c r="J6955" s="76"/>
      <c r="K6955" s="76"/>
      <c r="L6955" s="76"/>
      <c r="M6955" s="76"/>
      <c r="N6955" s="76"/>
      <c r="O6955" s="76"/>
      <c r="P6955" s="76"/>
      <c r="Q6955" s="76"/>
      <c r="R6955" s="76"/>
      <c r="S6955" s="76"/>
      <c r="T6955" s="76"/>
      <c r="U6955" s="76"/>
      <c r="V6955" s="76"/>
      <c r="W6955" s="76"/>
      <c r="X6955" s="76"/>
      <c r="Y6955" s="76"/>
      <c r="BJ6955" s="77"/>
      <c r="BK6955" s="76"/>
      <c r="BL6955" s="78"/>
      <c r="BN6955" s="78"/>
      <c r="BP6955" s="78"/>
    </row>
    <row r="6956" spans="2:68" s="12" customFormat="1" ht="23.25">
      <c r="B6956" s="2" ph="1"/>
      <c r="C6956" s="75"/>
      <c r="D6956" s="75"/>
      <c r="E6956" s="75"/>
      <c r="F6956" s="75"/>
      <c r="G6956" s="75"/>
      <c r="H6956" s="76"/>
      <c r="I6956" s="76"/>
      <c r="J6956" s="76"/>
      <c r="K6956" s="76"/>
      <c r="L6956" s="76"/>
      <c r="M6956" s="76"/>
      <c r="N6956" s="76"/>
      <c r="O6956" s="76"/>
      <c r="P6956" s="76"/>
      <c r="Q6956" s="76"/>
      <c r="R6956" s="76"/>
      <c r="S6956" s="76"/>
      <c r="T6956" s="76"/>
      <c r="U6956" s="76"/>
      <c r="V6956" s="76"/>
      <c r="W6956" s="76"/>
      <c r="X6956" s="76"/>
      <c r="Y6956" s="76"/>
      <c r="BJ6956" s="77"/>
      <c r="BK6956" s="76"/>
      <c r="BL6956" s="78"/>
      <c r="BN6956" s="78"/>
      <c r="BP6956" s="78"/>
    </row>
    <row r="6957" spans="2:68" s="12" customFormat="1" ht="23.25">
      <c r="B6957" s="2" ph="1"/>
      <c r="C6957" s="75"/>
      <c r="D6957" s="75"/>
      <c r="E6957" s="75"/>
      <c r="F6957" s="75"/>
      <c r="G6957" s="75"/>
      <c r="H6957" s="76"/>
      <c r="I6957" s="76"/>
      <c r="J6957" s="76"/>
      <c r="K6957" s="76"/>
      <c r="L6957" s="76"/>
      <c r="M6957" s="76"/>
      <c r="N6957" s="76"/>
      <c r="O6957" s="76"/>
      <c r="P6957" s="76"/>
      <c r="Q6957" s="76"/>
      <c r="R6957" s="76"/>
      <c r="S6957" s="76"/>
      <c r="T6957" s="76"/>
      <c r="U6957" s="76"/>
      <c r="V6957" s="76"/>
      <c r="W6957" s="76"/>
      <c r="X6957" s="76"/>
      <c r="Y6957" s="76"/>
      <c r="BJ6957" s="77"/>
      <c r="BK6957" s="76"/>
      <c r="BL6957" s="78"/>
      <c r="BN6957" s="78"/>
      <c r="BP6957" s="78"/>
    </row>
    <row r="6958" spans="2:68" s="12" customFormat="1" ht="23.25">
      <c r="B6958" s="2" ph="1"/>
      <c r="C6958" s="75"/>
      <c r="D6958" s="75"/>
      <c r="E6958" s="75"/>
      <c r="F6958" s="75"/>
      <c r="G6958" s="75"/>
      <c r="H6958" s="76"/>
      <c r="I6958" s="76"/>
      <c r="J6958" s="76"/>
      <c r="K6958" s="76"/>
      <c r="L6958" s="76"/>
      <c r="M6958" s="76"/>
      <c r="N6958" s="76"/>
      <c r="O6958" s="76"/>
      <c r="P6958" s="76"/>
      <c r="Q6958" s="76"/>
      <c r="R6958" s="76"/>
      <c r="S6958" s="76"/>
      <c r="T6958" s="76"/>
      <c r="U6958" s="76"/>
      <c r="V6958" s="76"/>
      <c r="W6958" s="76"/>
      <c r="X6958" s="76"/>
      <c r="Y6958" s="76"/>
      <c r="BJ6958" s="77"/>
      <c r="BK6958" s="76"/>
      <c r="BL6958" s="78"/>
      <c r="BN6958" s="78"/>
      <c r="BP6958" s="78"/>
    </row>
    <row r="6959" spans="2:68" s="12" customFormat="1" ht="23.25">
      <c r="B6959" s="2" ph="1"/>
      <c r="C6959" s="75"/>
      <c r="D6959" s="75"/>
      <c r="E6959" s="75"/>
      <c r="F6959" s="75"/>
      <c r="G6959" s="75"/>
      <c r="H6959" s="76"/>
      <c r="I6959" s="76"/>
      <c r="J6959" s="76"/>
      <c r="K6959" s="76"/>
      <c r="L6959" s="76"/>
      <c r="M6959" s="76"/>
      <c r="N6959" s="76"/>
      <c r="O6959" s="76"/>
      <c r="P6959" s="76"/>
      <c r="Q6959" s="76"/>
      <c r="R6959" s="76"/>
      <c r="S6959" s="76"/>
      <c r="T6959" s="76"/>
      <c r="U6959" s="76"/>
      <c r="V6959" s="76"/>
      <c r="W6959" s="76"/>
      <c r="X6959" s="76"/>
      <c r="Y6959" s="76"/>
      <c r="BJ6959" s="77"/>
      <c r="BK6959" s="76"/>
      <c r="BL6959" s="78"/>
      <c r="BN6959" s="78"/>
      <c r="BP6959" s="78"/>
    </row>
    <row r="6960" spans="2:68" s="12" customFormat="1" ht="23.25">
      <c r="B6960" s="2" ph="1"/>
      <c r="C6960" s="75"/>
      <c r="D6960" s="75"/>
      <c r="E6960" s="75"/>
      <c r="F6960" s="75"/>
      <c r="G6960" s="75"/>
      <c r="H6960" s="76"/>
      <c r="I6960" s="76"/>
      <c r="J6960" s="76"/>
      <c r="K6960" s="76"/>
      <c r="L6960" s="76"/>
      <c r="M6960" s="76"/>
      <c r="N6960" s="76"/>
      <c r="O6960" s="76"/>
      <c r="P6960" s="76"/>
      <c r="Q6960" s="76"/>
      <c r="R6960" s="76"/>
      <c r="S6960" s="76"/>
      <c r="T6960" s="76"/>
      <c r="U6960" s="76"/>
      <c r="V6960" s="76"/>
      <c r="W6960" s="76"/>
      <c r="X6960" s="76"/>
      <c r="Y6960" s="76"/>
      <c r="BJ6960" s="77"/>
      <c r="BK6960" s="76"/>
      <c r="BL6960" s="78"/>
      <c r="BN6960" s="78"/>
      <c r="BP6960" s="78"/>
    </row>
    <row r="6961" spans="2:68" s="12" customFormat="1" ht="23.25">
      <c r="B6961" s="2" ph="1"/>
      <c r="C6961" s="75"/>
      <c r="D6961" s="75"/>
      <c r="E6961" s="75"/>
      <c r="F6961" s="75"/>
      <c r="G6961" s="75"/>
      <c r="H6961" s="76"/>
      <c r="I6961" s="76"/>
      <c r="J6961" s="76"/>
      <c r="K6961" s="76"/>
      <c r="L6961" s="76"/>
      <c r="M6961" s="76"/>
      <c r="N6961" s="76"/>
      <c r="O6961" s="76"/>
      <c r="P6961" s="76"/>
      <c r="Q6961" s="76"/>
      <c r="R6961" s="76"/>
      <c r="S6961" s="76"/>
      <c r="T6961" s="76"/>
      <c r="U6961" s="76"/>
      <c r="V6961" s="76"/>
      <c r="W6961" s="76"/>
      <c r="X6961" s="76"/>
      <c r="Y6961" s="76"/>
      <c r="BJ6961" s="77"/>
      <c r="BK6961" s="76"/>
      <c r="BL6961" s="78"/>
      <c r="BN6961" s="78"/>
      <c r="BP6961" s="78"/>
    </row>
    <row r="6962" spans="2:68" s="12" customFormat="1" ht="23.25">
      <c r="B6962" s="2" ph="1"/>
      <c r="C6962" s="75"/>
      <c r="D6962" s="75"/>
      <c r="E6962" s="75"/>
      <c r="F6962" s="75"/>
      <c r="G6962" s="75"/>
      <c r="H6962" s="76"/>
      <c r="I6962" s="76"/>
      <c r="J6962" s="76"/>
      <c r="K6962" s="76"/>
      <c r="L6962" s="76"/>
      <c r="M6962" s="76"/>
      <c r="N6962" s="76"/>
      <c r="O6962" s="76"/>
      <c r="P6962" s="76"/>
      <c r="Q6962" s="76"/>
      <c r="R6962" s="76"/>
      <c r="S6962" s="76"/>
      <c r="T6962" s="76"/>
      <c r="U6962" s="76"/>
      <c r="V6962" s="76"/>
      <c r="W6962" s="76"/>
      <c r="X6962" s="76"/>
      <c r="Y6962" s="76"/>
      <c r="BJ6962" s="77"/>
      <c r="BK6962" s="76"/>
      <c r="BL6962" s="78"/>
      <c r="BN6962" s="78"/>
      <c r="BP6962" s="78"/>
    </row>
    <row r="6963" spans="2:68" s="12" customFormat="1" ht="23.25">
      <c r="B6963" s="2" ph="1"/>
      <c r="C6963" s="75"/>
      <c r="D6963" s="75"/>
      <c r="E6963" s="75"/>
      <c r="F6963" s="75"/>
      <c r="G6963" s="75"/>
      <c r="H6963" s="76"/>
      <c r="I6963" s="76"/>
      <c r="J6963" s="76"/>
      <c r="K6963" s="76"/>
      <c r="L6963" s="76"/>
      <c r="M6963" s="76"/>
      <c r="N6963" s="76"/>
      <c r="O6963" s="76"/>
      <c r="P6963" s="76"/>
      <c r="Q6963" s="76"/>
      <c r="R6963" s="76"/>
      <c r="S6963" s="76"/>
      <c r="T6963" s="76"/>
      <c r="U6963" s="76"/>
      <c r="V6963" s="76"/>
      <c r="W6963" s="76"/>
      <c r="X6963" s="76"/>
      <c r="Y6963" s="76"/>
      <c r="BJ6963" s="77"/>
      <c r="BK6963" s="76"/>
      <c r="BL6963" s="78"/>
      <c r="BN6963" s="78"/>
      <c r="BP6963" s="78"/>
    </row>
    <row r="6964" spans="2:68" s="12" customFormat="1" ht="23.25">
      <c r="B6964" s="2" ph="1"/>
      <c r="C6964" s="75"/>
      <c r="D6964" s="75"/>
      <c r="E6964" s="75"/>
      <c r="F6964" s="75"/>
      <c r="G6964" s="75"/>
      <c r="H6964" s="76"/>
      <c r="I6964" s="76"/>
      <c r="J6964" s="76"/>
      <c r="K6964" s="76"/>
      <c r="L6964" s="76"/>
      <c r="M6964" s="76"/>
      <c r="N6964" s="76"/>
      <c r="O6964" s="76"/>
      <c r="P6964" s="76"/>
      <c r="Q6964" s="76"/>
      <c r="R6964" s="76"/>
      <c r="S6964" s="76"/>
      <c r="T6964" s="76"/>
      <c r="U6964" s="76"/>
      <c r="V6964" s="76"/>
      <c r="W6964" s="76"/>
      <c r="X6964" s="76"/>
      <c r="Y6964" s="76"/>
      <c r="BJ6964" s="77"/>
      <c r="BK6964" s="76"/>
      <c r="BL6964" s="78"/>
      <c r="BN6964" s="78"/>
      <c r="BP6964" s="78"/>
    </row>
    <row r="6965" spans="2:68" s="12" customFormat="1" ht="23.25">
      <c r="B6965" s="2" ph="1"/>
      <c r="C6965" s="75"/>
      <c r="D6965" s="75"/>
      <c r="E6965" s="75"/>
      <c r="F6965" s="75"/>
      <c r="G6965" s="75"/>
      <c r="H6965" s="76"/>
      <c r="I6965" s="76"/>
      <c r="J6965" s="76"/>
      <c r="K6965" s="76"/>
      <c r="L6965" s="76"/>
      <c r="M6965" s="76"/>
      <c r="N6965" s="76"/>
      <c r="O6965" s="76"/>
      <c r="P6965" s="76"/>
      <c r="Q6965" s="76"/>
      <c r="R6965" s="76"/>
      <c r="S6965" s="76"/>
      <c r="T6965" s="76"/>
      <c r="U6965" s="76"/>
      <c r="V6965" s="76"/>
      <c r="W6965" s="76"/>
      <c r="X6965" s="76"/>
      <c r="Y6965" s="76"/>
      <c r="BJ6965" s="77"/>
      <c r="BK6965" s="76"/>
      <c r="BL6965" s="78"/>
      <c r="BN6965" s="78"/>
      <c r="BP6965" s="78"/>
    </row>
    <row r="6966" spans="2:68" s="12" customFormat="1" ht="23.25">
      <c r="B6966" s="2" ph="1"/>
      <c r="C6966" s="75"/>
      <c r="D6966" s="75"/>
      <c r="E6966" s="75"/>
      <c r="F6966" s="75"/>
      <c r="G6966" s="75"/>
      <c r="H6966" s="76"/>
      <c r="I6966" s="76"/>
      <c r="J6966" s="76"/>
      <c r="K6966" s="76"/>
      <c r="L6966" s="76"/>
      <c r="M6966" s="76"/>
      <c r="N6966" s="76"/>
      <c r="O6966" s="76"/>
      <c r="P6966" s="76"/>
      <c r="Q6966" s="76"/>
      <c r="R6966" s="76"/>
      <c r="S6966" s="76"/>
      <c r="T6966" s="76"/>
      <c r="U6966" s="76"/>
      <c r="V6966" s="76"/>
      <c r="W6966" s="76"/>
      <c r="X6966" s="76"/>
      <c r="Y6966" s="76"/>
      <c r="BJ6966" s="77"/>
      <c r="BK6966" s="76"/>
      <c r="BL6966" s="78"/>
      <c r="BN6966" s="78"/>
      <c r="BP6966" s="78"/>
    </row>
    <row r="6967" spans="2:68" s="12" customFormat="1" ht="23.25">
      <c r="B6967" s="2" ph="1"/>
      <c r="C6967" s="75"/>
      <c r="D6967" s="75"/>
      <c r="E6967" s="75"/>
      <c r="F6967" s="75"/>
      <c r="G6967" s="75"/>
      <c r="H6967" s="76"/>
      <c r="I6967" s="76"/>
      <c r="J6967" s="76"/>
      <c r="K6967" s="76"/>
      <c r="L6967" s="76"/>
      <c r="M6967" s="76"/>
      <c r="N6967" s="76"/>
      <c r="O6967" s="76"/>
      <c r="P6967" s="76"/>
      <c r="Q6967" s="76"/>
      <c r="R6967" s="76"/>
      <c r="S6967" s="76"/>
      <c r="T6967" s="76"/>
      <c r="U6967" s="76"/>
      <c r="V6967" s="76"/>
      <c r="W6967" s="76"/>
      <c r="X6967" s="76"/>
      <c r="Y6967" s="76"/>
      <c r="BJ6967" s="77"/>
      <c r="BK6967" s="76"/>
      <c r="BL6967" s="78"/>
      <c r="BN6967" s="78"/>
      <c r="BP6967" s="78"/>
    </row>
    <row r="6968" spans="2:68" s="12" customFormat="1" ht="23.25">
      <c r="B6968" s="2" ph="1"/>
      <c r="C6968" s="75"/>
      <c r="D6968" s="75"/>
      <c r="E6968" s="75"/>
      <c r="F6968" s="75"/>
      <c r="G6968" s="75"/>
      <c r="H6968" s="76"/>
      <c r="I6968" s="76"/>
      <c r="J6968" s="76"/>
      <c r="K6968" s="76"/>
      <c r="L6968" s="76"/>
      <c r="M6968" s="76"/>
      <c r="N6968" s="76"/>
      <c r="O6968" s="76"/>
      <c r="P6968" s="76"/>
      <c r="Q6968" s="76"/>
      <c r="R6968" s="76"/>
      <c r="S6968" s="76"/>
      <c r="T6968" s="76"/>
      <c r="U6968" s="76"/>
      <c r="V6968" s="76"/>
      <c r="W6968" s="76"/>
      <c r="X6968" s="76"/>
      <c r="Y6968" s="76"/>
      <c r="BJ6968" s="77"/>
      <c r="BK6968" s="76"/>
      <c r="BL6968" s="78"/>
      <c r="BN6968" s="78"/>
      <c r="BP6968" s="78"/>
    </row>
    <row r="6969" spans="2:68" s="12" customFormat="1" ht="23.25">
      <c r="B6969" s="2" ph="1"/>
      <c r="C6969" s="75"/>
      <c r="D6969" s="75"/>
      <c r="E6969" s="75"/>
      <c r="F6969" s="75"/>
      <c r="G6969" s="75"/>
      <c r="H6969" s="76"/>
      <c r="I6969" s="76"/>
      <c r="J6969" s="76"/>
      <c r="K6969" s="76"/>
      <c r="L6969" s="76"/>
      <c r="M6969" s="76"/>
      <c r="N6969" s="76"/>
      <c r="O6969" s="76"/>
      <c r="P6969" s="76"/>
      <c r="Q6969" s="76"/>
      <c r="R6969" s="76"/>
      <c r="S6969" s="76"/>
      <c r="T6969" s="76"/>
      <c r="U6969" s="76"/>
      <c r="V6969" s="76"/>
      <c r="W6969" s="76"/>
      <c r="X6969" s="76"/>
      <c r="Y6969" s="76"/>
      <c r="BJ6969" s="77"/>
      <c r="BK6969" s="76"/>
      <c r="BL6969" s="78"/>
      <c r="BN6969" s="78"/>
      <c r="BP6969" s="78"/>
    </row>
    <row r="6970" spans="2:68" s="12" customFormat="1" ht="23.25">
      <c r="B6970" s="2" ph="1"/>
      <c r="C6970" s="75"/>
      <c r="D6970" s="75"/>
      <c r="E6970" s="75"/>
      <c r="F6970" s="75"/>
      <c r="G6970" s="75"/>
      <c r="H6970" s="76"/>
      <c r="I6970" s="76"/>
      <c r="J6970" s="76"/>
      <c r="K6970" s="76"/>
      <c r="L6970" s="76"/>
      <c r="M6970" s="76"/>
      <c r="N6970" s="76"/>
      <c r="O6970" s="76"/>
      <c r="P6970" s="76"/>
      <c r="Q6970" s="76"/>
      <c r="R6970" s="76"/>
      <c r="S6970" s="76"/>
      <c r="T6970" s="76"/>
      <c r="U6970" s="76"/>
      <c r="V6970" s="76"/>
      <c r="W6970" s="76"/>
      <c r="X6970" s="76"/>
      <c r="Y6970" s="76"/>
      <c r="BJ6970" s="77"/>
      <c r="BK6970" s="76"/>
      <c r="BL6970" s="78"/>
      <c r="BN6970" s="78"/>
      <c r="BP6970" s="78"/>
    </row>
    <row r="6971" spans="2:68" s="12" customFormat="1" ht="23.25">
      <c r="B6971" s="2" ph="1"/>
      <c r="C6971" s="75"/>
      <c r="D6971" s="75"/>
      <c r="E6971" s="75"/>
      <c r="F6971" s="75"/>
      <c r="G6971" s="75"/>
      <c r="H6971" s="76"/>
      <c r="I6971" s="76"/>
      <c r="J6971" s="76"/>
      <c r="K6971" s="76"/>
      <c r="L6971" s="76"/>
      <c r="M6971" s="76"/>
      <c r="N6971" s="76"/>
      <c r="O6971" s="76"/>
      <c r="P6971" s="76"/>
      <c r="Q6971" s="76"/>
      <c r="R6971" s="76"/>
      <c r="S6971" s="76"/>
      <c r="T6971" s="76"/>
      <c r="U6971" s="76"/>
      <c r="V6971" s="76"/>
      <c r="W6971" s="76"/>
      <c r="X6971" s="76"/>
      <c r="Y6971" s="76"/>
      <c r="BJ6971" s="77"/>
      <c r="BK6971" s="76"/>
      <c r="BL6971" s="78"/>
      <c r="BN6971" s="78"/>
      <c r="BP6971" s="78"/>
    </row>
    <row r="6972" spans="2:68" s="12" customFormat="1" ht="23.25">
      <c r="B6972" s="2" ph="1"/>
      <c r="C6972" s="75"/>
      <c r="D6972" s="75"/>
      <c r="E6972" s="75"/>
      <c r="F6972" s="75"/>
      <c r="G6972" s="75"/>
      <c r="H6972" s="76"/>
      <c r="I6972" s="76"/>
      <c r="J6972" s="76"/>
      <c r="K6972" s="76"/>
      <c r="L6972" s="76"/>
      <c r="M6972" s="76"/>
      <c r="N6972" s="76"/>
      <c r="O6972" s="76"/>
      <c r="P6972" s="76"/>
      <c r="Q6972" s="76"/>
      <c r="R6972" s="76"/>
      <c r="S6972" s="76"/>
      <c r="T6972" s="76"/>
      <c r="U6972" s="76"/>
      <c r="V6972" s="76"/>
      <c r="W6972" s="76"/>
      <c r="X6972" s="76"/>
      <c r="Y6972" s="76"/>
      <c r="BJ6972" s="77"/>
      <c r="BK6972" s="76"/>
      <c r="BL6972" s="78"/>
      <c r="BN6972" s="78"/>
      <c r="BP6972" s="78"/>
    </row>
    <row r="6973" spans="2:68" s="12" customFormat="1" ht="23.25">
      <c r="B6973" s="2" ph="1"/>
      <c r="C6973" s="75"/>
      <c r="D6973" s="75"/>
      <c r="E6973" s="75"/>
      <c r="F6973" s="75"/>
      <c r="G6973" s="75"/>
      <c r="H6973" s="76"/>
      <c r="I6973" s="76"/>
      <c r="J6973" s="76"/>
      <c r="K6973" s="76"/>
      <c r="L6973" s="76"/>
      <c r="M6973" s="76"/>
      <c r="N6973" s="76"/>
      <c r="O6973" s="76"/>
      <c r="P6973" s="76"/>
      <c r="Q6973" s="76"/>
      <c r="R6973" s="76"/>
      <c r="S6973" s="76"/>
      <c r="T6973" s="76"/>
      <c r="U6973" s="76"/>
      <c r="V6973" s="76"/>
      <c r="W6973" s="76"/>
      <c r="X6973" s="76"/>
      <c r="Y6973" s="76"/>
      <c r="BJ6973" s="77"/>
      <c r="BK6973" s="76"/>
      <c r="BL6973" s="78"/>
      <c r="BN6973" s="78"/>
      <c r="BP6973" s="78"/>
    </row>
    <row r="6974" spans="2:68" s="12" customFormat="1" ht="23.25">
      <c r="B6974" s="2" ph="1"/>
      <c r="C6974" s="75"/>
      <c r="D6974" s="75"/>
      <c r="E6974" s="75"/>
      <c r="F6974" s="75"/>
      <c r="G6974" s="75"/>
      <c r="H6974" s="76"/>
      <c r="I6974" s="76"/>
      <c r="J6974" s="76"/>
      <c r="K6974" s="76"/>
      <c r="L6974" s="76"/>
      <c r="M6974" s="76"/>
      <c r="N6974" s="76"/>
      <c r="O6974" s="76"/>
      <c r="P6974" s="76"/>
      <c r="Q6974" s="76"/>
      <c r="R6974" s="76"/>
      <c r="S6974" s="76"/>
      <c r="T6974" s="76"/>
      <c r="U6974" s="76"/>
      <c r="V6974" s="76"/>
      <c r="W6974" s="76"/>
      <c r="X6974" s="76"/>
      <c r="Y6974" s="76"/>
      <c r="BJ6974" s="77"/>
      <c r="BK6974" s="76"/>
      <c r="BL6974" s="78"/>
      <c r="BN6974" s="78"/>
      <c r="BP6974" s="78"/>
    </row>
    <row r="6975" spans="2:68" s="12" customFormat="1" ht="23.25">
      <c r="B6975" s="2" ph="1"/>
      <c r="C6975" s="75"/>
      <c r="D6975" s="75"/>
      <c r="E6975" s="75"/>
      <c r="F6975" s="75"/>
      <c r="G6975" s="75"/>
      <c r="H6975" s="76"/>
      <c r="I6975" s="76"/>
      <c r="J6975" s="76"/>
      <c r="K6975" s="76"/>
      <c r="L6975" s="76"/>
      <c r="M6975" s="76"/>
      <c r="N6975" s="76"/>
      <c r="O6975" s="76"/>
      <c r="P6975" s="76"/>
      <c r="Q6975" s="76"/>
      <c r="R6975" s="76"/>
      <c r="S6975" s="76"/>
      <c r="T6975" s="76"/>
      <c r="U6975" s="76"/>
      <c r="V6975" s="76"/>
      <c r="W6975" s="76"/>
      <c r="X6975" s="76"/>
      <c r="Y6975" s="76"/>
      <c r="BJ6975" s="77"/>
      <c r="BK6975" s="76"/>
      <c r="BL6975" s="78"/>
      <c r="BN6975" s="78"/>
      <c r="BP6975" s="78"/>
    </row>
    <row r="6976" spans="2:68" s="12" customFormat="1" ht="23.25">
      <c r="B6976" s="2" ph="1"/>
      <c r="C6976" s="75"/>
      <c r="D6976" s="75"/>
      <c r="E6976" s="75"/>
      <c r="F6976" s="75"/>
      <c r="G6976" s="75"/>
      <c r="H6976" s="76"/>
      <c r="I6976" s="76"/>
      <c r="J6976" s="76"/>
      <c r="K6976" s="76"/>
      <c r="L6976" s="76"/>
      <c r="M6976" s="76"/>
      <c r="N6976" s="76"/>
      <c r="O6976" s="76"/>
      <c r="P6976" s="76"/>
      <c r="Q6976" s="76"/>
      <c r="R6976" s="76"/>
      <c r="S6976" s="76"/>
      <c r="T6976" s="76"/>
      <c r="U6976" s="76"/>
      <c r="V6976" s="76"/>
      <c r="W6976" s="76"/>
      <c r="X6976" s="76"/>
      <c r="Y6976" s="76"/>
      <c r="BJ6976" s="77"/>
      <c r="BK6976" s="76"/>
      <c r="BL6976" s="78"/>
      <c r="BN6976" s="78"/>
      <c r="BP6976" s="78"/>
    </row>
    <row r="6977" spans="2:68" s="12" customFormat="1" ht="23.25">
      <c r="B6977" s="2" ph="1"/>
      <c r="C6977" s="75"/>
      <c r="D6977" s="75"/>
      <c r="E6977" s="75"/>
      <c r="F6977" s="75"/>
      <c r="G6977" s="75"/>
      <c r="H6977" s="76"/>
      <c r="I6977" s="76"/>
      <c r="J6977" s="76"/>
      <c r="K6977" s="76"/>
      <c r="L6977" s="76"/>
      <c r="M6977" s="76"/>
      <c r="N6977" s="76"/>
      <c r="O6977" s="76"/>
      <c r="P6977" s="76"/>
      <c r="Q6977" s="76"/>
      <c r="R6977" s="76"/>
      <c r="S6977" s="76"/>
      <c r="T6977" s="76"/>
      <c r="U6977" s="76"/>
      <c r="V6977" s="76"/>
      <c r="W6977" s="76"/>
      <c r="X6977" s="76"/>
      <c r="Y6977" s="76"/>
      <c r="BJ6977" s="77"/>
      <c r="BK6977" s="76"/>
      <c r="BL6977" s="78"/>
      <c r="BN6977" s="78"/>
      <c r="BP6977" s="78"/>
    </row>
    <row r="6978" spans="2:68" s="12" customFormat="1" ht="23.25">
      <c r="B6978" s="2" ph="1"/>
      <c r="C6978" s="75"/>
      <c r="D6978" s="75"/>
      <c r="E6978" s="75"/>
      <c r="F6978" s="75"/>
      <c r="G6978" s="75"/>
      <c r="H6978" s="76"/>
      <c r="I6978" s="76"/>
      <c r="J6978" s="76"/>
      <c r="K6978" s="76"/>
      <c r="L6978" s="76"/>
      <c r="M6978" s="76"/>
      <c r="N6978" s="76"/>
      <c r="O6978" s="76"/>
      <c r="P6978" s="76"/>
      <c r="Q6978" s="76"/>
      <c r="R6978" s="76"/>
      <c r="S6978" s="76"/>
      <c r="T6978" s="76"/>
      <c r="U6978" s="76"/>
      <c r="V6978" s="76"/>
      <c r="W6978" s="76"/>
      <c r="X6978" s="76"/>
      <c r="Y6978" s="76"/>
      <c r="BJ6978" s="77"/>
      <c r="BK6978" s="76"/>
      <c r="BL6978" s="78"/>
      <c r="BN6978" s="78"/>
      <c r="BP6978" s="78"/>
    </row>
    <row r="6979" spans="2:68" s="12" customFormat="1" ht="23.25">
      <c r="B6979" s="2" ph="1"/>
      <c r="C6979" s="75"/>
      <c r="D6979" s="75"/>
      <c r="E6979" s="75"/>
      <c r="F6979" s="75"/>
      <c r="G6979" s="75"/>
      <c r="H6979" s="76"/>
      <c r="I6979" s="76"/>
      <c r="J6979" s="76"/>
      <c r="K6979" s="76"/>
      <c r="L6979" s="76"/>
      <c r="M6979" s="76"/>
      <c r="N6979" s="76"/>
      <c r="O6979" s="76"/>
      <c r="P6979" s="76"/>
      <c r="Q6979" s="76"/>
      <c r="R6979" s="76"/>
      <c r="S6979" s="76"/>
      <c r="T6979" s="76"/>
      <c r="U6979" s="76"/>
      <c r="V6979" s="76"/>
      <c r="W6979" s="76"/>
      <c r="X6979" s="76"/>
      <c r="Y6979" s="76"/>
      <c r="BJ6979" s="77"/>
      <c r="BK6979" s="76"/>
      <c r="BL6979" s="78"/>
      <c r="BN6979" s="78"/>
      <c r="BP6979" s="78"/>
    </row>
    <row r="6980" spans="2:68" s="12" customFormat="1" ht="23.25">
      <c r="B6980" s="2" ph="1"/>
      <c r="C6980" s="75"/>
      <c r="D6980" s="75"/>
      <c r="E6980" s="75"/>
      <c r="F6980" s="75"/>
      <c r="G6980" s="75"/>
      <c r="H6980" s="76"/>
      <c r="I6980" s="76"/>
      <c r="J6980" s="76"/>
      <c r="K6980" s="76"/>
      <c r="L6980" s="76"/>
      <c r="M6980" s="76"/>
      <c r="N6980" s="76"/>
      <c r="O6980" s="76"/>
      <c r="P6980" s="76"/>
      <c r="Q6980" s="76"/>
      <c r="R6980" s="76"/>
      <c r="S6980" s="76"/>
      <c r="T6980" s="76"/>
      <c r="U6980" s="76"/>
      <c r="V6980" s="76"/>
      <c r="W6980" s="76"/>
      <c r="X6980" s="76"/>
      <c r="Y6980" s="76"/>
      <c r="BJ6980" s="77"/>
      <c r="BK6980" s="76"/>
      <c r="BL6980" s="78"/>
      <c r="BN6980" s="78"/>
      <c r="BP6980" s="78"/>
    </row>
    <row r="6981" spans="2:68" s="12" customFormat="1" ht="23.25">
      <c r="B6981" s="2" ph="1"/>
      <c r="C6981" s="75"/>
      <c r="D6981" s="75"/>
      <c r="E6981" s="75"/>
      <c r="F6981" s="75"/>
      <c r="G6981" s="75"/>
      <c r="H6981" s="76"/>
      <c r="I6981" s="76"/>
      <c r="J6981" s="76"/>
      <c r="K6981" s="76"/>
      <c r="L6981" s="76"/>
      <c r="M6981" s="76"/>
      <c r="N6981" s="76"/>
      <c r="O6981" s="76"/>
      <c r="P6981" s="76"/>
      <c r="Q6981" s="76"/>
      <c r="R6981" s="76"/>
      <c r="S6981" s="76"/>
      <c r="T6981" s="76"/>
      <c r="U6981" s="76"/>
      <c r="V6981" s="76"/>
      <c r="W6981" s="76"/>
      <c r="X6981" s="76"/>
      <c r="Y6981" s="76"/>
      <c r="BJ6981" s="77"/>
      <c r="BK6981" s="76"/>
      <c r="BL6981" s="78"/>
      <c r="BN6981" s="78"/>
      <c r="BP6981" s="78"/>
    </row>
    <row r="6982" spans="2:68" s="12" customFormat="1" ht="23.25">
      <c r="B6982" s="2" ph="1"/>
      <c r="C6982" s="75"/>
      <c r="D6982" s="75"/>
      <c r="E6982" s="75"/>
      <c r="F6982" s="75"/>
      <c r="G6982" s="75"/>
      <c r="H6982" s="76"/>
      <c r="I6982" s="76"/>
      <c r="J6982" s="76"/>
      <c r="K6982" s="76"/>
      <c r="L6982" s="76"/>
      <c r="M6982" s="76"/>
      <c r="N6982" s="76"/>
      <c r="O6982" s="76"/>
      <c r="P6982" s="76"/>
      <c r="Q6982" s="76"/>
      <c r="R6982" s="76"/>
      <c r="S6982" s="76"/>
      <c r="T6982" s="76"/>
      <c r="U6982" s="76"/>
      <c r="V6982" s="76"/>
      <c r="W6982" s="76"/>
      <c r="X6982" s="76"/>
      <c r="Y6982" s="76"/>
      <c r="BJ6982" s="77"/>
      <c r="BK6982" s="76"/>
      <c r="BL6982" s="78"/>
      <c r="BN6982" s="78"/>
      <c r="BP6982" s="78"/>
    </row>
    <row r="6983" spans="2:68" s="12" customFormat="1" ht="23.25">
      <c r="B6983" s="2" ph="1"/>
      <c r="C6983" s="75"/>
      <c r="D6983" s="75"/>
      <c r="E6983" s="75"/>
      <c r="F6983" s="75"/>
      <c r="G6983" s="75"/>
      <c r="H6983" s="76"/>
      <c r="I6983" s="76"/>
      <c r="J6983" s="76"/>
      <c r="K6983" s="76"/>
      <c r="L6983" s="76"/>
      <c r="M6983" s="76"/>
      <c r="N6983" s="76"/>
      <c r="O6983" s="76"/>
      <c r="P6983" s="76"/>
      <c r="Q6983" s="76"/>
      <c r="R6983" s="76"/>
      <c r="S6983" s="76"/>
      <c r="T6983" s="76"/>
      <c r="U6983" s="76"/>
      <c r="V6983" s="76"/>
      <c r="W6983" s="76"/>
      <c r="X6983" s="76"/>
      <c r="Y6983" s="76"/>
      <c r="BJ6983" s="77"/>
      <c r="BK6983" s="76"/>
      <c r="BL6983" s="78"/>
      <c r="BN6983" s="78"/>
      <c r="BP6983" s="78"/>
    </row>
    <row r="6984" spans="2:68" s="12" customFormat="1" ht="23.25">
      <c r="B6984" s="2" ph="1"/>
      <c r="C6984" s="75"/>
      <c r="D6984" s="75"/>
      <c r="E6984" s="75"/>
      <c r="F6984" s="75"/>
      <c r="G6984" s="75"/>
      <c r="H6984" s="76"/>
      <c r="I6984" s="76"/>
      <c r="J6984" s="76"/>
      <c r="K6984" s="76"/>
      <c r="L6984" s="76"/>
      <c r="M6984" s="76"/>
      <c r="N6984" s="76"/>
      <c r="O6984" s="76"/>
      <c r="P6984" s="76"/>
      <c r="Q6984" s="76"/>
      <c r="R6984" s="76"/>
      <c r="S6984" s="76"/>
      <c r="T6984" s="76"/>
      <c r="U6984" s="76"/>
      <c r="V6984" s="76"/>
      <c r="W6984" s="76"/>
      <c r="X6984" s="76"/>
      <c r="Y6984" s="76"/>
      <c r="BJ6984" s="77"/>
      <c r="BK6984" s="76"/>
      <c r="BL6984" s="78"/>
      <c r="BN6984" s="78"/>
      <c r="BP6984" s="78"/>
    </row>
    <row r="6985" spans="2:68" s="12" customFormat="1" ht="23.25">
      <c r="B6985" s="2" ph="1"/>
      <c r="C6985" s="75"/>
      <c r="D6985" s="75"/>
      <c r="E6985" s="75"/>
      <c r="F6985" s="75"/>
      <c r="G6985" s="75"/>
      <c r="H6985" s="76"/>
      <c r="I6985" s="76"/>
      <c r="J6985" s="76"/>
      <c r="K6985" s="76"/>
      <c r="L6985" s="76"/>
      <c r="M6985" s="76"/>
      <c r="N6985" s="76"/>
      <c r="O6985" s="76"/>
      <c r="P6985" s="76"/>
      <c r="Q6985" s="76"/>
      <c r="R6985" s="76"/>
      <c r="S6985" s="76"/>
      <c r="T6985" s="76"/>
      <c r="U6985" s="76"/>
      <c r="V6985" s="76"/>
      <c r="W6985" s="76"/>
      <c r="X6985" s="76"/>
      <c r="Y6985" s="76"/>
      <c r="BJ6985" s="77"/>
      <c r="BK6985" s="76"/>
      <c r="BL6985" s="78"/>
      <c r="BN6985" s="78"/>
      <c r="BP6985" s="78"/>
    </row>
    <row r="6986" spans="2:68" s="12" customFormat="1" ht="23.25">
      <c r="B6986" s="2" ph="1"/>
      <c r="C6986" s="75"/>
      <c r="D6986" s="75"/>
      <c r="E6986" s="75"/>
      <c r="F6986" s="75"/>
      <c r="G6986" s="75"/>
      <c r="H6986" s="76"/>
      <c r="I6986" s="76"/>
      <c r="J6986" s="76"/>
      <c r="K6986" s="76"/>
      <c r="L6986" s="76"/>
      <c r="M6986" s="76"/>
      <c r="N6986" s="76"/>
      <c r="O6986" s="76"/>
      <c r="P6986" s="76"/>
      <c r="Q6986" s="76"/>
      <c r="R6986" s="76"/>
      <c r="S6986" s="76"/>
      <c r="T6986" s="76"/>
      <c r="U6986" s="76"/>
      <c r="V6986" s="76"/>
      <c r="W6986" s="76"/>
      <c r="X6986" s="76"/>
      <c r="Y6986" s="76"/>
      <c r="BJ6986" s="77"/>
      <c r="BK6986" s="76"/>
      <c r="BL6986" s="78"/>
      <c r="BN6986" s="78"/>
      <c r="BP6986" s="78"/>
    </row>
    <row r="6987" spans="2:68" s="12" customFormat="1" ht="23.25">
      <c r="B6987" s="2" ph="1"/>
      <c r="C6987" s="75"/>
      <c r="D6987" s="75"/>
      <c r="E6987" s="75"/>
      <c r="F6987" s="75"/>
      <c r="G6987" s="75"/>
      <c r="H6987" s="76"/>
      <c r="I6987" s="76"/>
      <c r="J6987" s="76"/>
      <c r="K6987" s="76"/>
      <c r="L6987" s="76"/>
      <c r="M6987" s="76"/>
      <c r="N6987" s="76"/>
      <c r="O6987" s="76"/>
      <c r="P6987" s="76"/>
      <c r="Q6987" s="76"/>
      <c r="R6987" s="76"/>
      <c r="S6987" s="76"/>
      <c r="T6987" s="76"/>
      <c r="U6987" s="76"/>
      <c r="V6987" s="76"/>
      <c r="W6987" s="76"/>
      <c r="X6987" s="76"/>
      <c r="Y6987" s="76"/>
      <c r="BJ6987" s="77"/>
      <c r="BK6987" s="76"/>
      <c r="BL6987" s="78"/>
      <c r="BN6987" s="78"/>
      <c r="BP6987" s="78"/>
    </row>
    <row r="6988" spans="2:68" s="12" customFormat="1" ht="23.25">
      <c r="B6988" s="2" ph="1"/>
      <c r="C6988" s="75"/>
      <c r="D6988" s="75"/>
      <c r="E6988" s="75"/>
      <c r="F6988" s="75"/>
      <c r="G6988" s="75"/>
      <c r="H6988" s="76"/>
      <c r="I6988" s="76"/>
      <c r="J6988" s="76"/>
      <c r="K6988" s="76"/>
      <c r="L6988" s="76"/>
      <c r="M6988" s="76"/>
      <c r="N6988" s="76"/>
      <c r="O6988" s="76"/>
      <c r="P6988" s="76"/>
      <c r="Q6988" s="76"/>
      <c r="R6988" s="76"/>
      <c r="S6988" s="76"/>
      <c r="T6988" s="76"/>
      <c r="U6988" s="76"/>
      <c r="V6988" s="76"/>
      <c r="W6988" s="76"/>
      <c r="X6988" s="76"/>
      <c r="Y6988" s="76"/>
      <c r="BJ6988" s="77"/>
      <c r="BK6988" s="76"/>
      <c r="BL6988" s="78"/>
      <c r="BN6988" s="78"/>
      <c r="BP6988" s="78"/>
    </row>
    <row r="6989" spans="2:68" s="12" customFormat="1" ht="23.25">
      <c r="B6989" s="2" ph="1"/>
      <c r="C6989" s="75"/>
      <c r="D6989" s="75"/>
      <c r="E6989" s="75"/>
      <c r="F6989" s="75"/>
      <c r="G6989" s="75"/>
      <c r="H6989" s="76"/>
      <c r="I6989" s="76"/>
      <c r="J6989" s="76"/>
      <c r="K6989" s="76"/>
      <c r="L6989" s="76"/>
      <c r="M6989" s="76"/>
      <c r="N6989" s="76"/>
      <c r="O6989" s="76"/>
      <c r="P6989" s="76"/>
      <c r="Q6989" s="76"/>
      <c r="R6989" s="76"/>
      <c r="S6989" s="76"/>
      <c r="T6989" s="76"/>
      <c r="U6989" s="76"/>
      <c r="V6989" s="76"/>
      <c r="W6989" s="76"/>
      <c r="X6989" s="76"/>
      <c r="Y6989" s="76"/>
      <c r="BJ6989" s="77"/>
      <c r="BK6989" s="76"/>
      <c r="BL6989" s="78"/>
      <c r="BN6989" s="78"/>
      <c r="BP6989" s="78"/>
    </row>
    <row r="6990" spans="2:68" s="12" customFormat="1" ht="23.25">
      <c r="B6990" s="2" ph="1"/>
      <c r="C6990" s="75"/>
      <c r="D6990" s="75"/>
      <c r="E6990" s="75"/>
      <c r="F6990" s="75"/>
      <c r="G6990" s="75"/>
      <c r="H6990" s="76"/>
      <c r="I6990" s="76"/>
      <c r="J6990" s="76"/>
      <c r="K6990" s="76"/>
      <c r="L6990" s="76"/>
      <c r="M6990" s="76"/>
      <c r="N6990" s="76"/>
      <c r="O6990" s="76"/>
      <c r="P6990" s="76"/>
      <c r="Q6990" s="76"/>
      <c r="R6990" s="76"/>
      <c r="S6990" s="76"/>
      <c r="T6990" s="76"/>
      <c r="U6990" s="76"/>
      <c r="V6990" s="76"/>
      <c r="W6990" s="76"/>
      <c r="X6990" s="76"/>
      <c r="Y6990" s="76"/>
      <c r="BJ6990" s="77"/>
      <c r="BK6990" s="76"/>
      <c r="BL6990" s="78"/>
      <c r="BN6990" s="78"/>
      <c r="BP6990" s="78"/>
    </row>
    <row r="6991" spans="2:68" s="12" customFormat="1" ht="23.25">
      <c r="B6991" s="2" ph="1"/>
      <c r="C6991" s="75"/>
      <c r="D6991" s="75"/>
      <c r="E6991" s="75"/>
      <c r="F6991" s="75"/>
      <c r="G6991" s="75"/>
      <c r="H6991" s="76"/>
      <c r="I6991" s="76"/>
      <c r="J6991" s="76"/>
      <c r="K6991" s="76"/>
      <c r="L6991" s="76"/>
      <c r="M6991" s="76"/>
      <c r="N6991" s="76"/>
      <c r="O6991" s="76"/>
      <c r="P6991" s="76"/>
      <c r="Q6991" s="76"/>
      <c r="R6991" s="76"/>
      <c r="S6991" s="76"/>
      <c r="T6991" s="76"/>
      <c r="U6991" s="76"/>
      <c r="V6991" s="76"/>
      <c r="W6991" s="76"/>
      <c r="X6991" s="76"/>
      <c r="Y6991" s="76"/>
      <c r="BJ6991" s="77"/>
      <c r="BK6991" s="76"/>
      <c r="BL6991" s="78"/>
      <c r="BN6991" s="78"/>
      <c r="BP6991" s="78"/>
    </row>
    <row r="6992" spans="2:68" s="12" customFormat="1" ht="23.25">
      <c r="B6992" s="2" ph="1"/>
      <c r="C6992" s="75"/>
      <c r="D6992" s="75"/>
      <c r="E6992" s="75"/>
      <c r="F6992" s="75"/>
      <c r="G6992" s="75"/>
      <c r="H6992" s="76"/>
      <c r="I6992" s="76"/>
      <c r="J6992" s="76"/>
      <c r="K6992" s="76"/>
      <c r="L6992" s="76"/>
      <c r="M6992" s="76"/>
      <c r="N6992" s="76"/>
      <c r="O6992" s="76"/>
      <c r="P6992" s="76"/>
      <c r="Q6992" s="76"/>
      <c r="R6992" s="76"/>
      <c r="S6992" s="76"/>
      <c r="T6992" s="76"/>
      <c r="U6992" s="76"/>
      <c r="V6992" s="76"/>
      <c r="W6992" s="76"/>
      <c r="X6992" s="76"/>
      <c r="Y6992" s="76"/>
      <c r="BJ6992" s="77"/>
      <c r="BK6992" s="76"/>
      <c r="BL6992" s="78"/>
      <c r="BN6992" s="78"/>
      <c r="BP6992" s="78"/>
    </row>
    <row r="6993" spans="2:68" s="12" customFormat="1" ht="23.25">
      <c r="B6993" s="2" ph="1"/>
      <c r="C6993" s="75"/>
      <c r="D6993" s="75"/>
      <c r="E6993" s="75"/>
      <c r="F6993" s="75"/>
      <c r="G6993" s="75"/>
      <c r="H6993" s="76"/>
      <c r="I6993" s="76"/>
      <c r="J6993" s="76"/>
      <c r="K6993" s="76"/>
      <c r="L6993" s="76"/>
      <c r="M6993" s="76"/>
      <c r="N6993" s="76"/>
      <c r="O6993" s="76"/>
      <c r="P6993" s="76"/>
      <c r="Q6993" s="76"/>
      <c r="R6993" s="76"/>
      <c r="S6993" s="76"/>
      <c r="T6993" s="76"/>
      <c r="U6993" s="76"/>
      <c r="V6993" s="76"/>
      <c r="W6993" s="76"/>
      <c r="X6993" s="76"/>
      <c r="Y6993" s="76"/>
      <c r="BJ6993" s="77"/>
      <c r="BK6993" s="76"/>
      <c r="BL6993" s="78"/>
      <c r="BN6993" s="78"/>
      <c r="BP6993" s="78"/>
    </row>
    <row r="6994" spans="2:68" s="12" customFormat="1" ht="23.25">
      <c r="B6994" s="2" ph="1"/>
      <c r="C6994" s="75"/>
      <c r="D6994" s="75"/>
      <c r="E6994" s="75"/>
      <c r="F6994" s="75"/>
      <c r="G6994" s="75"/>
      <c r="H6994" s="76"/>
      <c r="I6994" s="76"/>
      <c r="J6994" s="76"/>
      <c r="K6994" s="76"/>
      <c r="L6994" s="76"/>
      <c r="M6994" s="76"/>
      <c r="N6994" s="76"/>
      <c r="O6994" s="76"/>
      <c r="P6994" s="76"/>
      <c r="Q6994" s="76"/>
      <c r="R6994" s="76"/>
      <c r="S6994" s="76"/>
      <c r="T6994" s="76"/>
      <c r="U6994" s="76"/>
      <c r="V6994" s="76"/>
      <c r="W6994" s="76"/>
      <c r="X6994" s="76"/>
      <c r="Y6994" s="76"/>
      <c r="BJ6994" s="77"/>
      <c r="BK6994" s="76"/>
      <c r="BL6994" s="78"/>
      <c r="BN6994" s="78"/>
      <c r="BP6994" s="78"/>
    </row>
    <row r="6995" spans="2:68" s="12" customFormat="1" ht="23.25">
      <c r="B6995" s="2" ph="1"/>
      <c r="C6995" s="75"/>
      <c r="D6995" s="75"/>
      <c r="E6995" s="75"/>
      <c r="F6995" s="75"/>
      <c r="G6995" s="75"/>
      <c r="H6995" s="76"/>
      <c r="I6995" s="76"/>
      <c r="J6995" s="76"/>
      <c r="K6995" s="76"/>
      <c r="L6995" s="76"/>
      <c r="M6995" s="76"/>
      <c r="N6995" s="76"/>
      <c r="O6995" s="76"/>
      <c r="P6995" s="76"/>
      <c r="Q6995" s="76"/>
      <c r="R6995" s="76"/>
      <c r="S6995" s="76"/>
      <c r="T6995" s="76"/>
      <c r="U6995" s="76"/>
      <c r="V6995" s="76"/>
      <c r="W6995" s="76"/>
      <c r="X6995" s="76"/>
      <c r="Y6995" s="76"/>
      <c r="BJ6995" s="77"/>
      <c r="BK6995" s="76"/>
      <c r="BL6995" s="78"/>
      <c r="BN6995" s="78"/>
      <c r="BP6995" s="78"/>
    </row>
    <row r="6996" spans="2:68" s="12" customFormat="1" ht="23.25">
      <c r="B6996" s="2" ph="1"/>
      <c r="C6996" s="75"/>
      <c r="D6996" s="75"/>
      <c r="E6996" s="75"/>
      <c r="F6996" s="75"/>
      <c r="G6996" s="75"/>
      <c r="H6996" s="76"/>
      <c r="I6996" s="76"/>
      <c r="J6996" s="76"/>
      <c r="K6996" s="76"/>
      <c r="L6996" s="76"/>
      <c r="M6996" s="76"/>
      <c r="N6996" s="76"/>
      <c r="O6996" s="76"/>
      <c r="P6996" s="76"/>
      <c r="Q6996" s="76"/>
      <c r="R6996" s="76"/>
      <c r="S6996" s="76"/>
      <c r="T6996" s="76"/>
      <c r="U6996" s="76"/>
      <c r="V6996" s="76"/>
      <c r="W6996" s="76"/>
      <c r="X6996" s="76"/>
      <c r="Y6996" s="76"/>
      <c r="BJ6996" s="77"/>
      <c r="BK6996" s="76"/>
      <c r="BL6996" s="78"/>
      <c r="BN6996" s="78"/>
      <c r="BP6996" s="78"/>
    </row>
    <row r="6997" spans="2:68" s="12" customFormat="1" ht="23.25">
      <c r="B6997" s="2" ph="1"/>
      <c r="C6997" s="75"/>
      <c r="D6997" s="75"/>
      <c r="E6997" s="75"/>
      <c r="F6997" s="75"/>
      <c r="G6997" s="75"/>
      <c r="H6997" s="76"/>
      <c r="I6997" s="76"/>
      <c r="J6997" s="76"/>
      <c r="K6997" s="76"/>
      <c r="L6997" s="76"/>
      <c r="M6997" s="76"/>
      <c r="N6997" s="76"/>
      <c r="O6997" s="76"/>
      <c r="P6997" s="76"/>
      <c r="Q6997" s="76"/>
      <c r="R6997" s="76"/>
      <c r="S6997" s="76"/>
      <c r="T6997" s="76"/>
      <c r="U6997" s="76"/>
      <c r="V6997" s="76"/>
      <c r="W6997" s="76"/>
      <c r="X6997" s="76"/>
      <c r="Y6997" s="76"/>
      <c r="BJ6997" s="77"/>
      <c r="BK6997" s="76"/>
      <c r="BL6997" s="78"/>
      <c r="BN6997" s="78"/>
      <c r="BP6997" s="78"/>
    </row>
    <row r="6998" spans="2:68" s="12" customFormat="1" ht="23.25">
      <c r="B6998" s="2" ph="1"/>
      <c r="C6998" s="75"/>
      <c r="D6998" s="75"/>
      <c r="E6998" s="75"/>
      <c r="F6998" s="75"/>
      <c r="G6998" s="75"/>
      <c r="H6998" s="76"/>
      <c r="I6998" s="76"/>
      <c r="J6998" s="76"/>
      <c r="K6998" s="76"/>
      <c r="L6998" s="76"/>
      <c r="M6998" s="76"/>
      <c r="N6998" s="76"/>
      <c r="O6998" s="76"/>
      <c r="P6998" s="76"/>
      <c r="Q6998" s="76"/>
      <c r="R6998" s="76"/>
      <c r="S6998" s="76"/>
      <c r="T6998" s="76"/>
      <c r="U6998" s="76"/>
      <c r="V6998" s="76"/>
      <c r="W6998" s="76"/>
      <c r="X6998" s="76"/>
      <c r="Y6998" s="76"/>
      <c r="BJ6998" s="77"/>
      <c r="BK6998" s="76"/>
      <c r="BL6998" s="78"/>
      <c r="BN6998" s="78"/>
      <c r="BP6998" s="78"/>
    </row>
    <row r="6999" spans="2:68" s="12" customFormat="1" ht="23.25">
      <c r="B6999" s="2" ph="1"/>
      <c r="C6999" s="75"/>
      <c r="D6999" s="75"/>
      <c r="E6999" s="75"/>
      <c r="F6999" s="75"/>
      <c r="G6999" s="75"/>
      <c r="H6999" s="76"/>
      <c r="I6999" s="76"/>
      <c r="J6999" s="76"/>
      <c r="K6999" s="76"/>
      <c r="L6999" s="76"/>
      <c r="M6999" s="76"/>
      <c r="N6999" s="76"/>
      <c r="O6999" s="76"/>
      <c r="P6999" s="76"/>
      <c r="Q6999" s="76"/>
      <c r="R6999" s="76"/>
      <c r="S6999" s="76"/>
      <c r="T6999" s="76"/>
      <c r="U6999" s="76"/>
      <c r="V6999" s="76"/>
      <c r="W6999" s="76"/>
      <c r="X6999" s="76"/>
      <c r="Y6999" s="76"/>
      <c r="BJ6999" s="77"/>
      <c r="BK6999" s="76"/>
      <c r="BL6999" s="78"/>
      <c r="BN6999" s="78"/>
      <c r="BP6999" s="78"/>
    </row>
    <row r="7000" spans="2:68" s="12" customFormat="1" ht="23.25">
      <c r="B7000" s="2" ph="1"/>
      <c r="C7000" s="75"/>
      <c r="D7000" s="75"/>
      <c r="E7000" s="75"/>
      <c r="F7000" s="75"/>
      <c r="G7000" s="75"/>
      <c r="H7000" s="76"/>
      <c r="I7000" s="76"/>
      <c r="J7000" s="76"/>
      <c r="K7000" s="76"/>
      <c r="L7000" s="76"/>
      <c r="M7000" s="76"/>
      <c r="N7000" s="76"/>
      <c r="O7000" s="76"/>
      <c r="P7000" s="76"/>
      <c r="Q7000" s="76"/>
      <c r="R7000" s="76"/>
      <c r="S7000" s="76"/>
      <c r="T7000" s="76"/>
      <c r="U7000" s="76"/>
      <c r="V7000" s="76"/>
      <c r="W7000" s="76"/>
      <c r="X7000" s="76"/>
      <c r="Y7000" s="76"/>
      <c r="BJ7000" s="77"/>
      <c r="BK7000" s="76"/>
      <c r="BL7000" s="78"/>
      <c r="BN7000" s="78"/>
      <c r="BP7000" s="78"/>
    </row>
    <row r="7001" spans="2:68" s="12" customFormat="1" ht="23.25">
      <c r="B7001" s="2" ph="1"/>
      <c r="C7001" s="75"/>
      <c r="D7001" s="75"/>
      <c r="E7001" s="75"/>
      <c r="F7001" s="75"/>
      <c r="G7001" s="75"/>
      <c r="H7001" s="76"/>
      <c r="I7001" s="76"/>
      <c r="J7001" s="76"/>
      <c r="K7001" s="76"/>
      <c r="L7001" s="76"/>
      <c r="M7001" s="76"/>
      <c r="N7001" s="76"/>
      <c r="O7001" s="76"/>
      <c r="P7001" s="76"/>
      <c r="Q7001" s="76"/>
      <c r="R7001" s="76"/>
      <c r="S7001" s="76"/>
      <c r="T7001" s="76"/>
      <c r="U7001" s="76"/>
      <c r="V7001" s="76"/>
      <c r="W7001" s="76"/>
      <c r="X7001" s="76"/>
      <c r="Y7001" s="76"/>
      <c r="BJ7001" s="77"/>
      <c r="BK7001" s="76"/>
      <c r="BL7001" s="78"/>
      <c r="BN7001" s="78"/>
      <c r="BP7001" s="78"/>
    </row>
    <row r="7002" spans="2:68" s="12" customFormat="1" ht="23.25">
      <c r="B7002" s="2" ph="1"/>
      <c r="C7002" s="75"/>
      <c r="D7002" s="75"/>
      <c r="E7002" s="75"/>
      <c r="F7002" s="75"/>
      <c r="G7002" s="75"/>
      <c r="H7002" s="76"/>
      <c r="I7002" s="76"/>
      <c r="J7002" s="76"/>
      <c r="K7002" s="76"/>
      <c r="L7002" s="76"/>
      <c r="M7002" s="76"/>
      <c r="N7002" s="76"/>
      <c r="O7002" s="76"/>
      <c r="P7002" s="76"/>
      <c r="Q7002" s="76"/>
      <c r="R7002" s="76"/>
      <c r="S7002" s="76"/>
      <c r="T7002" s="76"/>
      <c r="U7002" s="76"/>
      <c r="V7002" s="76"/>
      <c r="W7002" s="76"/>
      <c r="X7002" s="76"/>
      <c r="Y7002" s="76"/>
      <c r="BJ7002" s="77"/>
      <c r="BK7002" s="76"/>
      <c r="BL7002" s="78"/>
      <c r="BN7002" s="78"/>
      <c r="BP7002" s="78"/>
    </row>
    <row r="7003" spans="2:68" s="12" customFormat="1" ht="23.25">
      <c r="B7003" s="2" ph="1"/>
      <c r="C7003" s="75"/>
      <c r="D7003" s="75"/>
      <c r="E7003" s="75"/>
      <c r="F7003" s="75"/>
      <c r="G7003" s="75"/>
      <c r="H7003" s="76"/>
      <c r="I7003" s="76"/>
      <c r="J7003" s="76"/>
      <c r="K7003" s="76"/>
      <c r="L7003" s="76"/>
      <c r="M7003" s="76"/>
      <c r="N7003" s="76"/>
      <c r="O7003" s="76"/>
      <c r="P7003" s="76"/>
      <c r="Q7003" s="76"/>
      <c r="R7003" s="76"/>
      <c r="S7003" s="76"/>
      <c r="T7003" s="76"/>
      <c r="U7003" s="76"/>
      <c r="V7003" s="76"/>
      <c r="W7003" s="76"/>
      <c r="X7003" s="76"/>
      <c r="Y7003" s="76"/>
      <c r="BJ7003" s="77"/>
      <c r="BK7003" s="76"/>
      <c r="BL7003" s="78"/>
      <c r="BN7003" s="78"/>
      <c r="BP7003" s="78"/>
    </row>
    <row r="7004" spans="2:68" s="12" customFormat="1" ht="23.25">
      <c r="B7004" s="2" ph="1"/>
      <c r="C7004" s="75"/>
      <c r="D7004" s="75"/>
      <c r="E7004" s="75"/>
      <c r="F7004" s="75"/>
      <c r="G7004" s="75"/>
      <c r="H7004" s="76"/>
      <c r="I7004" s="76"/>
      <c r="J7004" s="76"/>
      <c r="K7004" s="76"/>
      <c r="L7004" s="76"/>
      <c r="M7004" s="76"/>
      <c r="N7004" s="76"/>
      <c r="O7004" s="76"/>
      <c r="P7004" s="76"/>
      <c r="Q7004" s="76"/>
      <c r="R7004" s="76"/>
      <c r="S7004" s="76"/>
      <c r="T7004" s="76"/>
      <c r="U7004" s="76"/>
      <c r="V7004" s="76"/>
      <c r="W7004" s="76"/>
      <c r="X7004" s="76"/>
      <c r="Y7004" s="76"/>
      <c r="BJ7004" s="77"/>
      <c r="BK7004" s="76"/>
      <c r="BL7004" s="78"/>
      <c r="BN7004" s="78"/>
      <c r="BP7004" s="78"/>
    </row>
    <row r="7005" spans="2:68" s="12" customFormat="1" ht="23.25">
      <c r="B7005" s="2" ph="1"/>
      <c r="C7005" s="75"/>
      <c r="D7005" s="75"/>
      <c r="E7005" s="75"/>
      <c r="F7005" s="75"/>
      <c r="G7005" s="75"/>
      <c r="H7005" s="76"/>
      <c r="I7005" s="76"/>
      <c r="J7005" s="76"/>
      <c r="K7005" s="76"/>
      <c r="L7005" s="76"/>
      <c r="M7005" s="76"/>
      <c r="N7005" s="76"/>
      <c r="O7005" s="76"/>
      <c r="P7005" s="76"/>
      <c r="Q7005" s="76"/>
      <c r="R7005" s="76"/>
      <c r="S7005" s="76"/>
      <c r="T7005" s="76"/>
      <c r="U7005" s="76"/>
      <c r="V7005" s="76"/>
      <c r="W7005" s="76"/>
      <c r="X7005" s="76"/>
      <c r="Y7005" s="76"/>
      <c r="BJ7005" s="77"/>
      <c r="BK7005" s="76"/>
      <c r="BL7005" s="78"/>
      <c r="BN7005" s="78"/>
      <c r="BP7005" s="78"/>
    </row>
    <row r="7006" spans="2:68" s="12" customFormat="1" ht="23.25">
      <c r="B7006" s="2" ph="1"/>
      <c r="C7006" s="75"/>
      <c r="D7006" s="75"/>
      <c r="E7006" s="75"/>
      <c r="F7006" s="75"/>
      <c r="G7006" s="75"/>
      <c r="H7006" s="76"/>
      <c r="I7006" s="76"/>
      <c r="J7006" s="76"/>
      <c r="K7006" s="76"/>
      <c r="L7006" s="76"/>
      <c r="M7006" s="76"/>
      <c r="N7006" s="76"/>
      <c r="O7006" s="76"/>
      <c r="P7006" s="76"/>
      <c r="Q7006" s="76"/>
      <c r="R7006" s="76"/>
      <c r="S7006" s="76"/>
      <c r="T7006" s="76"/>
      <c r="U7006" s="76"/>
      <c r="V7006" s="76"/>
      <c r="W7006" s="76"/>
      <c r="X7006" s="76"/>
      <c r="Y7006" s="76"/>
      <c r="BJ7006" s="77"/>
      <c r="BK7006" s="76"/>
      <c r="BL7006" s="78"/>
      <c r="BN7006" s="78"/>
      <c r="BP7006" s="78"/>
    </row>
    <row r="7007" spans="2:68" s="12" customFormat="1" ht="23.25">
      <c r="B7007" s="2" ph="1"/>
      <c r="C7007" s="75"/>
      <c r="D7007" s="75"/>
      <c r="E7007" s="75"/>
      <c r="F7007" s="75"/>
      <c r="G7007" s="75"/>
      <c r="H7007" s="76"/>
      <c r="I7007" s="76"/>
      <c r="J7007" s="76"/>
      <c r="K7007" s="76"/>
      <c r="L7007" s="76"/>
      <c r="M7007" s="76"/>
      <c r="N7007" s="76"/>
      <c r="O7007" s="76"/>
      <c r="P7007" s="76"/>
      <c r="Q7007" s="76"/>
      <c r="R7007" s="76"/>
      <c r="S7007" s="76"/>
      <c r="T7007" s="76"/>
      <c r="U7007" s="76"/>
      <c r="V7007" s="76"/>
      <c r="W7007" s="76"/>
      <c r="X7007" s="76"/>
      <c r="Y7007" s="76"/>
      <c r="BJ7007" s="77"/>
      <c r="BK7007" s="76"/>
      <c r="BL7007" s="78"/>
      <c r="BN7007" s="78"/>
      <c r="BP7007" s="78"/>
    </row>
    <row r="7008" spans="2:68" s="12" customFormat="1" ht="23.25">
      <c r="B7008" s="2" ph="1"/>
      <c r="C7008" s="75"/>
      <c r="D7008" s="75"/>
      <c r="E7008" s="75"/>
      <c r="F7008" s="75"/>
      <c r="G7008" s="75"/>
      <c r="H7008" s="76"/>
      <c r="I7008" s="76"/>
      <c r="J7008" s="76"/>
      <c r="K7008" s="76"/>
      <c r="L7008" s="76"/>
      <c r="M7008" s="76"/>
      <c r="N7008" s="76"/>
      <c r="O7008" s="76"/>
      <c r="P7008" s="76"/>
      <c r="Q7008" s="76"/>
      <c r="R7008" s="76"/>
      <c r="S7008" s="76"/>
      <c r="T7008" s="76"/>
      <c r="U7008" s="76"/>
      <c r="V7008" s="76"/>
      <c r="W7008" s="76"/>
      <c r="X7008" s="76"/>
      <c r="Y7008" s="76"/>
      <c r="BJ7008" s="77"/>
      <c r="BK7008" s="76"/>
      <c r="BL7008" s="78"/>
      <c r="BN7008" s="78"/>
      <c r="BP7008" s="78"/>
    </row>
    <row r="7009" spans="2:68" s="12" customFormat="1" ht="23.25">
      <c r="B7009" s="2" ph="1"/>
      <c r="C7009" s="75"/>
      <c r="D7009" s="75"/>
      <c r="E7009" s="75"/>
      <c r="F7009" s="75"/>
      <c r="G7009" s="75"/>
      <c r="H7009" s="76"/>
      <c r="I7009" s="76"/>
      <c r="J7009" s="76"/>
      <c r="K7009" s="76"/>
      <c r="L7009" s="76"/>
      <c r="M7009" s="76"/>
      <c r="N7009" s="76"/>
      <c r="O7009" s="76"/>
      <c r="P7009" s="76"/>
      <c r="Q7009" s="76"/>
      <c r="R7009" s="76"/>
      <c r="S7009" s="76"/>
      <c r="T7009" s="76"/>
      <c r="U7009" s="76"/>
      <c r="V7009" s="76"/>
      <c r="W7009" s="76"/>
      <c r="X7009" s="76"/>
      <c r="Y7009" s="76"/>
      <c r="BJ7009" s="77"/>
      <c r="BK7009" s="76"/>
      <c r="BL7009" s="78"/>
      <c r="BN7009" s="78"/>
      <c r="BP7009" s="78"/>
    </row>
    <row r="7010" spans="2:68" s="12" customFormat="1" ht="23.25">
      <c r="B7010" s="2" ph="1"/>
      <c r="C7010" s="75"/>
      <c r="D7010" s="75"/>
      <c r="E7010" s="75"/>
      <c r="F7010" s="75"/>
      <c r="G7010" s="75"/>
      <c r="H7010" s="76"/>
      <c r="I7010" s="76"/>
      <c r="J7010" s="76"/>
      <c r="K7010" s="76"/>
      <c r="L7010" s="76"/>
      <c r="M7010" s="76"/>
      <c r="N7010" s="76"/>
      <c r="O7010" s="76"/>
      <c r="P7010" s="76"/>
      <c r="Q7010" s="76"/>
      <c r="R7010" s="76"/>
      <c r="S7010" s="76"/>
      <c r="T7010" s="76"/>
      <c r="U7010" s="76"/>
      <c r="V7010" s="76"/>
      <c r="W7010" s="76"/>
      <c r="X7010" s="76"/>
      <c r="Y7010" s="76"/>
      <c r="BJ7010" s="77"/>
      <c r="BK7010" s="76"/>
      <c r="BL7010" s="78"/>
      <c r="BN7010" s="78"/>
      <c r="BP7010" s="78"/>
    </row>
    <row r="7011" spans="2:68" s="12" customFormat="1" ht="23.25">
      <c r="B7011" s="2" ph="1"/>
      <c r="C7011" s="75"/>
      <c r="D7011" s="75"/>
      <c r="E7011" s="75"/>
      <c r="F7011" s="75"/>
      <c r="G7011" s="75"/>
      <c r="H7011" s="76"/>
      <c r="I7011" s="76"/>
      <c r="J7011" s="76"/>
      <c r="K7011" s="76"/>
      <c r="L7011" s="76"/>
      <c r="M7011" s="76"/>
      <c r="N7011" s="76"/>
      <c r="O7011" s="76"/>
      <c r="P7011" s="76"/>
      <c r="Q7011" s="76"/>
      <c r="R7011" s="76"/>
      <c r="S7011" s="76"/>
      <c r="T7011" s="76"/>
      <c r="U7011" s="76"/>
      <c r="V7011" s="76"/>
      <c r="W7011" s="76"/>
      <c r="X7011" s="76"/>
      <c r="Y7011" s="76"/>
      <c r="BJ7011" s="77"/>
      <c r="BK7011" s="76"/>
      <c r="BL7011" s="78"/>
      <c r="BN7011" s="78"/>
      <c r="BP7011" s="78"/>
    </row>
    <row r="7012" spans="2:68" s="12" customFormat="1" ht="23.25">
      <c r="B7012" s="2" ph="1"/>
      <c r="C7012" s="75"/>
      <c r="D7012" s="75"/>
      <c r="E7012" s="75"/>
      <c r="F7012" s="75"/>
      <c r="G7012" s="75"/>
      <c r="H7012" s="76"/>
      <c r="I7012" s="76"/>
      <c r="J7012" s="76"/>
      <c r="K7012" s="76"/>
      <c r="L7012" s="76"/>
      <c r="M7012" s="76"/>
      <c r="N7012" s="76"/>
      <c r="O7012" s="76"/>
      <c r="P7012" s="76"/>
      <c r="Q7012" s="76"/>
      <c r="R7012" s="76"/>
      <c r="S7012" s="76"/>
      <c r="T7012" s="76"/>
      <c r="U7012" s="76"/>
      <c r="V7012" s="76"/>
      <c r="W7012" s="76"/>
      <c r="X7012" s="76"/>
      <c r="Y7012" s="76"/>
      <c r="BJ7012" s="77"/>
      <c r="BK7012" s="76"/>
      <c r="BL7012" s="78"/>
      <c r="BN7012" s="78"/>
      <c r="BP7012" s="78"/>
    </row>
    <row r="7013" spans="2:68" s="12" customFormat="1" ht="23.25">
      <c r="B7013" s="2" ph="1"/>
      <c r="C7013" s="75"/>
      <c r="D7013" s="75"/>
      <c r="E7013" s="75"/>
      <c r="F7013" s="75"/>
      <c r="G7013" s="75"/>
      <c r="H7013" s="76"/>
      <c r="I7013" s="76"/>
      <c r="J7013" s="76"/>
      <c r="K7013" s="76"/>
      <c r="L7013" s="76"/>
      <c r="M7013" s="76"/>
      <c r="N7013" s="76"/>
      <c r="O7013" s="76"/>
      <c r="P7013" s="76"/>
      <c r="Q7013" s="76"/>
      <c r="R7013" s="76"/>
      <c r="S7013" s="76"/>
      <c r="T7013" s="76"/>
      <c r="U7013" s="76"/>
      <c r="V7013" s="76"/>
      <c r="W7013" s="76"/>
      <c r="X7013" s="76"/>
      <c r="Y7013" s="76"/>
      <c r="BJ7013" s="77"/>
      <c r="BK7013" s="76"/>
      <c r="BL7013" s="78"/>
      <c r="BN7013" s="78"/>
      <c r="BP7013" s="78"/>
    </row>
    <row r="7014" spans="2:68" s="12" customFormat="1" ht="23.25">
      <c r="B7014" s="2" ph="1"/>
      <c r="C7014" s="75"/>
      <c r="D7014" s="75"/>
      <c r="E7014" s="75"/>
      <c r="F7014" s="75"/>
      <c r="G7014" s="75"/>
      <c r="H7014" s="76"/>
      <c r="I7014" s="76"/>
      <c r="J7014" s="76"/>
      <c r="K7014" s="76"/>
      <c r="L7014" s="76"/>
      <c r="M7014" s="76"/>
      <c r="N7014" s="76"/>
      <c r="O7014" s="76"/>
      <c r="P7014" s="76"/>
      <c r="Q7014" s="76"/>
      <c r="R7014" s="76"/>
      <c r="S7014" s="76"/>
      <c r="T7014" s="76"/>
      <c r="U7014" s="76"/>
      <c r="V7014" s="76"/>
      <c r="W7014" s="76"/>
      <c r="X7014" s="76"/>
      <c r="Y7014" s="76"/>
      <c r="BJ7014" s="77"/>
      <c r="BK7014" s="76"/>
      <c r="BL7014" s="78"/>
      <c r="BN7014" s="78"/>
      <c r="BP7014" s="78"/>
    </row>
    <row r="7015" spans="2:68" s="12" customFormat="1" ht="23.25">
      <c r="B7015" s="2" ph="1"/>
      <c r="C7015" s="75"/>
      <c r="D7015" s="75"/>
      <c r="E7015" s="75"/>
      <c r="F7015" s="75"/>
      <c r="G7015" s="75"/>
      <c r="H7015" s="76"/>
      <c r="I7015" s="76"/>
      <c r="J7015" s="76"/>
      <c r="K7015" s="76"/>
      <c r="L7015" s="76"/>
      <c r="M7015" s="76"/>
      <c r="N7015" s="76"/>
      <c r="O7015" s="76"/>
      <c r="P7015" s="76"/>
      <c r="Q7015" s="76"/>
      <c r="R7015" s="76"/>
      <c r="S7015" s="76"/>
      <c r="T7015" s="76"/>
      <c r="U7015" s="76"/>
      <c r="V7015" s="76"/>
      <c r="W7015" s="76"/>
      <c r="X7015" s="76"/>
      <c r="Y7015" s="76"/>
      <c r="BJ7015" s="77"/>
      <c r="BK7015" s="76"/>
      <c r="BL7015" s="78"/>
      <c r="BN7015" s="78"/>
      <c r="BP7015" s="78"/>
    </row>
    <row r="7016" spans="2:68" s="12" customFormat="1" ht="23.25">
      <c r="B7016" s="2" ph="1"/>
      <c r="C7016" s="75"/>
      <c r="D7016" s="75"/>
      <c r="E7016" s="75"/>
      <c r="F7016" s="75"/>
      <c r="G7016" s="75"/>
      <c r="H7016" s="76"/>
      <c r="I7016" s="76"/>
      <c r="J7016" s="76"/>
      <c r="K7016" s="76"/>
      <c r="L7016" s="76"/>
      <c r="M7016" s="76"/>
      <c r="N7016" s="76"/>
      <c r="O7016" s="76"/>
      <c r="P7016" s="76"/>
      <c r="Q7016" s="76"/>
      <c r="R7016" s="76"/>
      <c r="S7016" s="76"/>
      <c r="T7016" s="76"/>
      <c r="U7016" s="76"/>
      <c r="V7016" s="76"/>
      <c r="W7016" s="76"/>
      <c r="X7016" s="76"/>
      <c r="Y7016" s="76"/>
      <c r="BJ7016" s="77"/>
      <c r="BK7016" s="76"/>
      <c r="BL7016" s="78"/>
      <c r="BN7016" s="78"/>
      <c r="BP7016" s="78"/>
    </row>
    <row r="7017" spans="2:68" s="12" customFormat="1" ht="23.25">
      <c r="B7017" s="2" ph="1"/>
      <c r="C7017" s="75"/>
      <c r="D7017" s="75"/>
      <c r="E7017" s="75"/>
      <c r="F7017" s="75"/>
      <c r="G7017" s="75"/>
      <c r="H7017" s="76"/>
      <c r="I7017" s="76"/>
      <c r="J7017" s="76"/>
      <c r="K7017" s="76"/>
      <c r="L7017" s="76"/>
      <c r="M7017" s="76"/>
      <c r="N7017" s="76"/>
      <c r="O7017" s="76"/>
      <c r="P7017" s="76"/>
      <c r="Q7017" s="76"/>
      <c r="R7017" s="76"/>
      <c r="S7017" s="76"/>
      <c r="T7017" s="76"/>
      <c r="U7017" s="76"/>
      <c r="V7017" s="76"/>
      <c r="W7017" s="76"/>
      <c r="X7017" s="76"/>
      <c r="Y7017" s="76"/>
      <c r="BJ7017" s="77"/>
      <c r="BK7017" s="76"/>
      <c r="BL7017" s="78"/>
      <c r="BN7017" s="78"/>
      <c r="BP7017" s="78"/>
    </row>
    <row r="7018" spans="2:68" s="12" customFormat="1" ht="23.25">
      <c r="B7018" s="2" ph="1"/>
      <c r="C7018" s="75"/>
      <c r="D7018" s="75"/>
      <c r="E7018" s="75"/>
      <c r="F7018" s="75"/>
      <c r="G7018" s="75"/>
      <c r="H7018" s="76"/>
      <c r="I7018" s="76"/>
      <c r="J7018" s="76"/>
      <c r="K7018" s="76"/>
      <c r="L7018" s="76"/>
      <c r="M7018" s="76"/>
      <c r="N7018" s="76"/>
      <c r="O7018" s="76"/>
      <c r="P7018" s="76"/>
      <c r="Q7018" s="76"/>
      <c r="R7018" s="76"/>
      <c r="S7018" s="76"/>
      <c r="T7018" s="76"/>
      <c r="U7018" s="76"/>
      <c r="V7018" s="76"/>
      <c r="W7018" s="76"/>
      <c r="X7018" s="76"/>
      <c r="Y7018" s="76"/>
      <c r="BJ7018" s="77"/>
      <c r="BK7018" s="76"/>
      <c r="BL7018" s="78"/>
      <c r="BN7018" s="78"/>
      <c r="BP7018" s="78"/>
    </row>
    <row r="7019" spans="2:68" s="12" customFormat="1" ht="23.25">
      <c r="B7019" s="2" ph="1"/>
      <c r="C7019" s="75"/>
      <c r="D7019" s="75"/>
      <c r="E7019" s="75"/>
      <c r="F7019" s="75"/>
      <c r="G7019" s="75"/>
      <c r="H7019" s="76"/>
      <c r="I7019" s="76"/>
      <c r="J7019" s="76"/>
      <c r="K7019" s="76"/>
      <c r="L7019" s="76"/>
      <c r="M7019" s="76"/>
      <c r="N7019" s="76"/>
      <c r="O7019" s="76"/>
      <c r="P7019" s="76"/>
      <c r="Q7019" s="76"/>
      <c r="R7019" s="76"/>
      <c r="S7019" s="76"/>
      <c r="T7019" s="76"/>
      <c r="U7019" s="76"/>
      <c r="V7019" s="76"/>
      <c r="W7019" s="76"/>
      <c r="X7019" s="76"/>
      <c r="Y7019" s="76"/>
      <c r="BJ7019" s="77"/>
      <c r="BK7019" s="76"/>
      <c r="BL7019" s="78"/>
      <c r="BN7019" s="78"/>
      <c r="BP7019" s="78"/>
    </row>
    <row r="7020" spans="2:68" s="12" customFormat="1" ht="23.25">
      <c r="B7020" s="2" ph="1"/>
      <c r="C7020" s="75"/>
      <c r="D7020" s="75"/>
      <c r="E7020" s="75"/>
      <c r="F7020" s="75"/>
      <c r="G7020" s="75"/>
      <c r="H7020" s="76"/>
      <c r="I7020" s="76"/>
      <c r="J7020" s="76"/>
      <c r="K7020" s="76"/>
      <c r="L7020" s="76"/>
      <c r="M7020" s="76"/>
      <c r="N7020" s="76"/>
      <c r="O7020" s="76"/>
      <c r="P7020" s="76"/>
      <c r="Q7020" s="76"/>
      <c r="R7020" s="76"/>
      <c r="S7020" s="76"/>
      <c r="T7020" s="76"/>
      <c r="U7020" s="76"/>
      <c r="V7020" s="76"/>
      <c r="W7020" s="76"/>
      <c r="X7020" s="76"/>
      <c r="Y7020" s="76"/>
      <c r="BJ7020" s="77"/>
      <c r="BK7020" s="76"/>
      <c r="BL7020" s="78"/>
      <c r="BN7020" s="78"/>
      <c r="BP7020" s="78"/>
    </row>
    <row r="7021" spans="2:68" s="12" customFormat="1" ht="23.25">
      <c r="B7021" s="2" ph="1"/>
      <c r="C7021" s="75"/>
      <c r="D7021" s="75"/>
      <c r="E7021" s="75"/>
      <c r="F7021" s="75"/>
      <c r="G7021" s="75"/>
      <c r="H7021" s="76"/>
      <c r="I7021" s="76"/>
      <c r="J7021" s="76"/>
      <c r="K7021" s="76"/>
      <c r="L7021" s="76"/>
      <c r="M7021" s="76"/>
      <c r="N7021" s="76"/>
      <c r="O7021" s="76"/>
      <c r="P7021" s="76"/>
      <c r="Q7021" s="76"/>
      <c r="R7021" s="76"/>
      <c r="S7021" s="76"/>
      <c r="T7021" s="76"/>
      <c r="U7021" s="76"/>
      <c r="V7021" s="76"/>
      <c r="W7021" s="76"/>
      <c r="X7021" s="76"/>
      <c r="Y7021" s="76"/>
      <c r="BJ7021" s="77"/>
      <c r="BK7021" s="76"/>
      <c r="BL7021" s="78"/>
      <c r="BN7021" s="78"/>
      <c r="BP7021" s="78"/>
    </row>
    <row r="7022" spans="2:68" s="12" customFormat="1" ht="23.25">
      <c r="B7022" s="2" ph="1"/>
      <c r="C7022" s="75"/>
      <c r="D7022" s="75"/>
      <c r="E7022" s="75"/>
      <c r="F7022" s="75"/>
      <c r="G7022" s="75"/>
      <c r="H7022" s="76"/>
      <c r="I7022" s="76"/>
      <c r="J7022" s="76"/>
      <c r="K7022" s="76"/>
      <c r="L7022" s="76"/>
      <c r="M7022" s="76"/>
      <c r="N7022" s="76"/>
      <c r="O7022" s="76"/>
      <c r="P7022" s="76"/>
      <c r="Q7022" s="76"/>
      <c r="R7022" s="76"/>
      <c r="S7022" s="76"/>
      <c r="T7022" s="76"/>
      <c r="U7022" s="76"/>
      <c r="V7022" s="76"/>
      <c r="W7022" s="76"/>
      <c r="X7022" s="76"/>
      <c r="Y7022" s="76"/>
      <c r="BJ7022" s="77"/>
      <c r="BK7022" s="76"/>
      <c r="BL7022" s="78"/>
      <c r="BN7022" s="78"/>
      <c r="BP7022" s="78"/>
    </row>
    <row r="7023" spans="2:68" s="12" customFormat="1" ht="23.25">
      <c r="B7023" s="2" ph="1"/>
      <c r="C7023" s="75"/>
      <c r="D7023" s="75"/>
      <c r="E7023" s="75"/>
      <c r="F7023" s="75"/>
      <c r="G7023" s="75"/>
      <c r="H7023" s="76"/>
      <c r="I7023" s="76"/>
      <c r="J7023" s="76"/>
      <c r="K7023" s="76"/>
      <c r="L7023" s="76"/>
      <c r="M7023" s="76"/>
      <c r="N7023" s="76"/>
      <c r="O7023" s="76"/>
      <c r="P7023" s="76"/>
      <c r="Q7023" s="76"/>
      <c r="R7023" s="76"/>
      <c r="S7023" s="76"/>
      <c r="T7023" s="76"/>
      <c r="U7023" s="76"/>
      <c r="V7023" s="76"/>
      <c r="W7023" s="76"/>
      <c r="X7023" s="76"/>
      <c r="Y7023" s="76"/>
      <c r="BJ7023" s="77"/>
      <c r="BK7023" s="76"/>
      <c r="BL7023" s="78"/>
      <c r="BN7023" s="78"/>
      <c r="BP7023" s="78"/>
    </row>
    <row r="7024" spans="2:68" s="12" customFormat="1" ht="23.25">
      <c r="B7024" s="2" ph="1"/>
      <c r="C7024" s="75"/>
      <c r="D7024" s="75"/>
      <c r="E7024" s="75"/>
      <c r="F7024" s="75"/>
      <c r="G7024" s="75"/>
      <c r="H7024" s="76"/>
      <c r="I7024" s="76"/>
      <c r="J7024" s="76"/>
      <c r="K7024" s="76"/>
      <c r="L7024" s="76"/>
      <c r="M7024" s="76"/>
      <c r="N7024" s="76"/>
      <c r="O7024" s="76"/>
      <c r="P7024" s="76"/>
      <c r="Q7024" s="76"/>
      <c r="R7024" s="76"/>
      <c r="S7024" s="76"/>
      <c r="T7024" s="76"/>
      <c r="U7024" s="76"/>
      <c r="V7024" s="76"/>
      <c r="W7024" s="76"/>
      <c r="X7024" s="76"/>
      <c r="Y7024" s="76"/>
      <c r="BJ7024" s="77"/>
      <c r="BK7024" s="76"/>
      <c r="BL7024" s="78"/>
      <c r="BN7024" s="78"/>
      <c r="BP7024" s="78"/>
    </row>
    <row r="7025" spans="2:68" s="12" customFormat="1" ht="23.25">
      <c r="B7025" s="2" ph="1"/>
      <c r="C7025" s="75"/>
      <c r="D7025" s="75"/>
      <c r="E7025" s="75"/>
      <c r="F7025" s="75"/>
      <c r="G7025" s="75"/>
      <c r="H7025" s="76"/>
      <c r="I7025" s="76"/>
      <c r="J7025" s="76"/>
      <c r="K7025" s="76"/>
      <c r="L7025" s="76"/>
      <c r="M7025" s="76"/>
      <c r="N7025" s="76"/>
      <c r="O7025" s="76"/>
      <c r="P7025" s="76"/>
      <c r="Q7025" s="76"/>
      <c r="R7025" s="76"/>
      <c r="S7025" s="76"/>
      <c r="T7025" s="76"/>
      <c r="U7025" s="76"/>
      <c r="V7025" s="76"/>
      <c r="W7025" s="76"/>
      <c r="X7025" s="76"/>
      <c r="Y7025" s="76"/>
      <c r="BJ7025" s="77"/>
      <c r="BK7025" s="76"/>
      <c r="BL7025" s="78"/>
      <c r="BN7025" s="78"/>
      <c r="BP7025" s="78"/>
    </row>
    <row r="7026" spans="2:68" s="12" customFormat="1" ht="23.25">
      <c r="B7026" s="2" ph="1"/>
      <c r="C7026" s="75"/>
      <c r="D7026" s="75"/>
      <c r="E7026" s="75"/>
      <c r="F7026" s="75"/>
      <c r="G7026" s="75"/>
      <c r="H7026" s="76"/>
      <c r="I7026" s="76"/>
      <c r="J7026" s="76"/>
      <c r="K7026" s="76"/>
      <c r="L7026" s="76"/>
      <c r="M7026" s="76"/>
      <c r="N7026" s="76"/>
      <c r="O7026" s="76"/>
      <c r="P7026" s="76"/>
      <c r="Q7026" s="76"/>
      <c r="R7026" s="76"/>
      <c r="S7026" s="76"/>
      <c r="T7026" s="76"/>
      <c r="U7026" s="76"/>
      <c r="V7026" s="76"/>
      <c r="W7026" s="76"/>
      <c r="X7026" s="76"/>
      <c r="Y7026" s="76"/>
      <c r="BJ7026" s="77"/>
      <c r="BK7026" s="76"/>
      <c r="BL7026" s="78"/>
      <c r="BN7026" s="78"/>
      <c r="BP7026" s="78"/>
    </row>
    <row r="7027" spans="2:68" s="12" customFormat="1" ht="23.25">
      <c r="B7027" s="2" ph="1"/>
      <c r="C7027" s="75"/>
      <c r="D7027" s="75"/>
      <c r="E7027" s="75"/>
      <c r="F7027" s="75"/>
      <c r="G7027" s="75"/>
      <c r="H7027" s="76"/>
      <c r="I7027" s="76"/>
      <c r="J7027" s="76"/>
      <c r="K7027" s="76"/>
      <c r="L7027" s="76"/>
      <c r="M7027" s="76"/>
      <c r="N7027" s="76"/>
      <c r="O7027" s="76"/>
      <c r="P7027" s="76"/>
      <c r="Q7027" s="76"/>
      <c r="R7027" s="76"/>
      <c r="S7027" s="76"/>
      <c r="T7027" s="76"/>
      <c r="U7027" s="76"/>
      <c r="V7027" s="76"/>
      <c r="W7027" s="76"/>
      <c r="X7027" s="76"/>
      <c r="Y7027" s="76"/>
      <c r="BJ7027" s="77"/>
      <c r="BK7027" s="76"/>
      <c r="BL7027" s="78"/>
      <c r="BN7027" s="78"/>
      <c r="BP7027" s="78"/>
    </row>
    <row r="7028" spans="2:68" s="12" customFormat="1" ht="23.25">
      <c r="B7028" s="2" ph="1"/>
      <c r="C7028" s="75"/>
      <c r="D7028" s="75"/>
      <c r="E7028" s="75"/>
      <c r="F7028" s="75"/>
      <c r="G7028" s="75"/>
      <c r="H7028" s="76"/>
      <c r="I7028" s="76"/>
      <c r="J7028" s="76"/>
      <c r="K7028" s="76"/>
      <c r="L7028" s="76"/>
      <c r="M7028" s="76"/>
      <c r="N7028" s="76"/>
      <c r="O7028" s="76"/>
      <c r="P7028" s="76"/>
      <c r="Q7028" s="76"/>
      <c r="R7028" s="76"/>
      <c r="S7028" s="76"/>
      <c r="T7028" s="76"/>
      <c r="U7028" s="76"/>
      <c r="V7028" s="76"/>
      <c r="W7028" s="76"/>
      <c r="X7028" s="76"/>
      <c r="Y7028" s="76"/>
      <c r="BJ7028" s="77"/>
      <c r="BK7028" s="76"/>
      <c r="BL7028" s="78"/>
      <c r="BN7028" s="78"/>
      <c r="BP7028" s="78"/>
    </row>
    <row r="7029" spans="2:68" s="12" customFormat="1" ht="23.25">
      <c r="B7029" s="2" ph="1"/>
      <c r="C7029" s="75"/>
      <c r="D7029" s="75"/>
      <c r="E7029" s="75"/>
      <c r="F7029" s="75"/>
      <c r="G7029" s="75"/>
      <c r="H7029" s="76"/>
      <c r="I7029" s="76"/>
      <c r="J7029" s="76"/>
      <c r="K7029" s="76"/>
      <c r="L7029" s="76"/>
      <c r="M7029" s="76"/>
      <c r="N7029" s="76"/>
      <c r="O7029" s="76"/>
      <c r="P7029" s="76"/>
      <c r="Q7029" s="76"/>
      <c r="R7029" s="76"/>
      <c r="S7029" s="76"/>
      <c r="T7029" s="76"/>
      <c r="U7029" s="76"/>
      <c r="V7029" s="76"/>
      <c r="W7029" s="76"/>
      <c r="X7029" s="76"/>
      <c r="Y7029" s="76"/>
      <c r="BJ7029" s="77"/>
      <c r="BK7029" s="76"/>
      <c r="BL7029" s="78"/>
      <c r="BN7029" s="78"/>
      <c r="BP7029" s="78"/>
    </row>
    <row r="7030" spans="2:68" s="12" customFormat="1" ht="23.25">
      <c r="B7030" s="2" ph="1"/>
      <c r="C7030" s="75"/>
      <c r="D7030" s="75"/>
      <c r="E7030" s="75"/>
      <c r="F7030" s="75"/>
      <c r="G7030" s="75"/>
      <c r="H7030" s="76"/>
      <c r="I7030" s="76"/>
      <c r="J7030" s="76"/>
      <c r="K7030" s="76"/>
      <c r="L7030" s="76"/>
      <c r="M7030" s="76"/>
      <c r="N7030" s="76"/>
      <c r="O7030" s="76"/>
      <c r="P7030" s="76"/>
      <c r="Q7030" s="76"/>
      <c r="R7030" s="76"/>
      <c r="S7030" s="76"/>
      <c r="T7030" s="76"/>
      <c r="U7030" s="76"/>
      <c r="V7030" s="76"/>
      <c r="W7030" s="76"/>
      <c r="X7030" s="76"/>
      <c r="Y7030" s="76"/>
      <c r="BJ7030" s="77"/>
      <c r="BK7030" s="76"/>
      <c r="BL7030" s="78"/>
      <c r="BN7030" s="78"/>
      <c r="BP7030" s="78"/>
    </row>
    <row r="7031" spans="2:68" s="12" customFormat="1" ht="23.25">
      <c r="B7031" s="2" ph="1"/>
      <c r="C7031" s="75"/>
      <c r="D7031" s="75"/>
      <c r="E7031" s="75"/>
      <c r="F7031" s="75"/>
      <c r="G7031" s="75"/>
      <c r="H7031" s="76"/>
      <c r="I7031" s="76"/>
      <c r="J7031" s="76"/>
      <c r="K7031" s="76"/>
      <c r="L7031" s="76"/>
      <c r="M7031" s="76"/>
      <c r="N7031" s="76"/>
      <c r="O7031" s="76"/>
      <c r="P7031" s="76"/>
      <c r="Q7031" s="76"/>
      <c r="R7031" s="76"/>
      <c r="S7031" s="76"/>
      <c r="T7031" s="76"/>
      <c r="U7031" s="76"/>
      <c r="V7031" s="76"/>
      <c r="W7031" s="76"/>
      <c r="X7031" s="76"/>
      <c r="Y7031" s="76"/>
      <c r="BJ7031" s="77"/>
      <c r="BK7031" s="76"/>
      <c r="BL7031" s="78"/>
      <c r="BN7031" s="78"/>
      <c r="BP7031" s="78"/>
    </row>
    <row r="7032" spans="2:68" s="12" customFormat="1" ht="23.25">
      <c r="B7032" s="2" ph="1"/>
      <c r="C7032" s="75"/>
      <c r="D7032" s="75"/>
      <c r="E7032" s="75"/>
      <c r="F7032" s="75"/>
      <c r="G7032" s="75"/>
      <c r="H7032" s="76"/>
      <c r="I7032" s="76"/>
      <c r="J7032" s="76"/>
      <c r="K7032" s="76"/>
      <c r="L7032" s="76"/>
      <c r="M7032" s="76"/>
      <c r="N7032" s="76"/>
      <c r="O7032" s="76"/>
      <c r="P7032" s="76"/>
      <c r="Q7032" s="76"/>
      <c r="R7032" s="76"/>
      <c r="S7032" s="76"/>
      <c r="T7032" s="76"/>
      <c r="U7032" s="76"/>
      <c r="V7032" s="76"/>
      <c r="W7032" s="76"/>
      <c r="X7032" s="76"/>
      <c r="Y7032" s="76"/>
      <c r="BJ7032" s="77"/>
      <c r="BK7032" s="76"/>
      <c r="BL7032" s="78"/>
      <c r="BN7032" s="78"/>
      <c r="BP7032" s="78"/>
    </row>
    <row r="7033" spans="2:68" s="12" customFormat="1" ht="23.25">
      <c r="B7033" s="2" ph="1"/>
      <c r="C7033" s="75"/>
      <c r="D7033" s="75"/>
      <c r="E7033" s="75"/>
      <c r="F7033" s="75"/>
      <c r="G7033" s="75"/>
      <c r="H7033" s="76"/>
      <c r="I7033" s="76"/>
      <c r="J7033" s="76"/>
      <c r="K7033" s="76"/>
      <c r="L7033" s="76"/>
      <c r="M7033" s="76"/>
      <c r="N7033" s="76"/>
      <c r="O7033" s="76"/>
      <c r="P7033" s="76"/>
      <c r="Q7033" s="76"/>
      <c r="R7033" s="76"/>
      <c r="S7033" s="76"/>
      <c r="T7033" s="76"/>
      <c r="U7033" s="76"/>
      <c r="V7033" s="76"/>
      <c r="W7033" s="76"/>
      <c r="X7033" s="76"/>
      <c r="Y7033" s="76"/>
      <c r="BJ7033" s="77"/>
      <c r="BK7033" s="76"/>
      <c r="BL7033" s="78"/>
      <c r="BN7033" s="78"/>
      <c r="BP7033" s="78"/>
    </row>
    <row r="7034" spans="2:68" s="12" customFormat="1" ht="23.25">
      <c r="B7034" s="2" ph="1"/>
      <c r="C7034" s="75"/>
      <c r="D7034" s="75"/>
      <c r="E7034" s="75"/>
      <c r="F7034" s="75"/>
      <c r="G7034" s="75"/>
      <c r="H7034" s="76"/>
      <c r="I7034" s="76"/>
      <c r="J7034" s="76"/>
      <c r="K7034" s="76"/>
      <c r="L7034" s="76"/>
      <c r="M7034" s="76"/>
      <c r="N7034" s="76"/>
      <c r="O7034" s="76"/>
      <c r="P7034" s="76"/>
      <c r="Q7034" s="76"/>
      <c r="R7034" s="76"/>
      <c r="S7034" s="76"/>
      <c r="T7034" s="76"/>
      <c r="U7034" s="76"/>
      <c r="V7034" s="76"/>
      <c r="W7034" s="76"/>
      <c r="X7034" s="76"/>
      <c r="Y7034" s="76"/>
      <c r="BJ7034" s="77"/>
      <c r="BK7034" s="76"/>
      <c r="BL7034" s="78"/>
      <c r="BN7034" s="78"/>
      <c r="BP7034" s="78"/>
    </row>
    <row r="7035" spans="2:68" s="12" customFormat="1" ht="23.25">
      <c r="B7035" s="2" ph="1"/>
      <c r="C7035" s="75"/>
      <c r="D7035" s="75"/>
      <c r="E7035" s="75"/>
      <c r="F7035" s="75"/>
      <c r="G7035" s="75"/>
      <c r="H7035" s="76"/>
      <c r="I7035" s="76"/>
      <c r="J7035" s="76"/>
      <c r="K7035" s="76"/>
      <c r="L7035" s="76"/>
      <c r="M7035" s="76"/>
      <c r="N7035" s="76"/>
      <c r="O7035" s="76"/>
      <c r="P7035" s="76"/>
      <c r="Q7035" s="76"/>
      <c r="R7035" s="76"/>
      <c r="S7035" s="76"/>
      <c r="T7035" s="76"/>
      <c r="U7035" s="76"/>
      <c r="V7035" s="76"/>
      <c r="W7035" s="76"/>
      <c r="X7035" s="76"/>
      <c r="Y7035" s="76"/>
      <c r="BJ7035" s="77"/>
      <c r="BK7035" s="76"/>
      <c r="BL7035" s="78"/>
      <c r="BN7035" s="78"/>
      <c r="BP7035" s="78"/>
    </row>
    <row r="7036" spans="2:68" s="12" customFormat="1" ht="23.25">
      <c r="B7036" s="2" ph="1"/>
      <c r="C7036" s="75"/>
      <c r="D7036" s="75"/>
      <c r="E7036" s="75"/>
      <c r="F7036" s="75"/>
      <c r="G7036" s="75"/>
      <c r="H7036" s="76"/>
      <c r="I7036" s="76"/>
      <c r="J7036" s="76"/>
      <c r="K7036" s="76"/>
      <c r="L7036" s="76"/>
      <c r="M7036" s="76"/>
      <c r="N7036" s="76"/>
      <c r="O7036" s="76"/>
      <c r="P7036" s="76"/>
      <c r="Q7036" s="76"/>
      <c r="R7036" s="76"/>
      <c r="S7036" s="76"/>
      <c r="T7036" s="76"/>
      <c r="U7036" s="76"/>
      <c r="V7036" s="76"/>
      <c r="W7036" s="76"/>
      <c r="X7036" s="76"/>
      <c r="Y7036" s="76"/>
      <c r="BJ7036" s="77"/>
      <c r="BK7036" s="76"/>
      <c r="BL7036" s="78"/>
      <c r="BN7036" s="78"/>
      <c r="BP7036" s="78"/>
    </row>
    <row r="7037" spans="2:68" s="12" customFormat="1" ht="23.25">
      <c r="B7037" s="2" ph="1"/>
      <c r="C7037" s="75"/>
      <c r="D7037" s="75"/>
      <c r="E7037" s="75"/>
      <c r="F7037" s="75"/>
      <c r="G7037" s="75"/>
      <c r="H7037" s="76"/>
      <c r="I7037" s="76"/>
      <c r="J7037" s="76"/>
      <c r="K7037" s="76"/>
      <c r="L7037" s="76"/>
      <c r="M7037" s="76"/>
      <c r="N7037" s="76"/>
      <c r="O7037" s="76"/>
      <c r="P7037" s="76"/>
      <c r="Q7037" s="76"/>
      <c r="R7037" s="76"/>
      <c r="S7037" s="76"/>
      <c r="T7037" s="76"/>
      <c r="U7037" s="76"/>
      <c r="V7037" s="76"/>
      <c r="W7037" s="76"/>
      <c r="X7037" s="76"/>
      <c r="Y7037" s="76"/>
      <c r="BJ7037" s="77"/>
      <c r="BK7037" s="76"/>
      <c r="BL7037" s="78"/>
      <c r="BN7037" s="78"/>
      <c r="BP7037" s="78"/>
    </row>
    <row r="7038" spans="2:68" s="12" customFormat="1" ht="23.25">
      <c r="B7038" s="2" ph="1"/>
      <c r="C7038" s="75"/>
      <c r="D7038" s="75"/>
      <c r="E7038" s="75"/>
      <c r="F7038" s="75"/>
      <c r="G7038" s="75"/>
      <c r="H7038" s="76"/>
      <c r="I7038" s="76"/>
      <c r="J7038" s="76"/>
      <c r="K7038" s="76"/>
      <c r="L7038" s="76"/>
      <c r="M7038" s="76"/>
      <c r="N7038" s="76"/>
      <c r="O7038" s="76"/>
      <c r="P7038" s="76"/>
      <c r="Q7038" s="76"/>
      <c r="R7038" s="76"/>
      <c r="S7038" s="76"/>
      <c r="T7038" s="76"/>
      <c r="U7038" s="76"/>
      <c r="V7038" s="76"/>
      <c r="W7038" s="76"/>
      <c r="X7038" s="76"/>
      <c r="Y7038" s="76"/>
      <c r="BJ7038" s="77"/>
      <c r="BK7038" s="76"/>
      <c r="BL7038" s="78"/>
      <c r="BN7038" s="78"/>
      <c r="BP7038" s="78"/>
    </row>
    <row r="7039" spans="2:68" s="12" customFormat="1" ht="23.25">
      <c r="B7039" s="2" ph="1"/>
      <c r="C7039" s="75"/>
      <c r="D7039" s="75"/>
      <c r="E7039" s="75"/>
      <c r="F7039" s="75"/>
      <c r="G7039" s="75"/>
      <c r="H7039" s="76"/>
      <c r="I7039" s="76"/>
      <c r="J7039" s="76"/>
      <c r="K7039" s="76"/>
      <c r="L7039" s="76"/>
      <c r="M7039" s="76"/>
      <c r="N7039" s="76"/>
      <c r="O7039" s="76"/>
      <c r="P7039" s="76"/>
      <c r="Q7039" s="76"/>
      <c r="R7039" s="76"/>
      <c r="S7039" s="76"/>
      <c r="T7039" s="76"/>
      <c r="U7039" s="76"/>
      <c r="V7039" s="76"/>
      <c r="W7039" s="76"/>
      <c r="X7039" s="76"/>
      <c r="Y7039" s="76"/>
      <c r="BJ7039" s="77"/>
      <c r="BK7039" s="76"/>
      <c r="BL7039" s="78"/>
      <c r="BN7039" s="78"/>
      <c r="BP7039" s="78"/>
    </row>
    <row r="7040" spans="2:68" s="12" customFormat="1" ht="23.25">
      <c r="B7040" s="2" ph="1"/>
      <c r="C7040" s="75"/>
      <c r="D7040" s="75"/>
      <c r="E7040" s="75"/>
      <c r="F7040" s="75"/>
      <c r="G7040" s="75"/>
      <c r="H7040" s="76"/>
      <c r="I7040" s="76"/>
      <c r="J7040" s="76"/>
      <c r="K7040" s="76"/>
      <c r="L7040" s="76"/>
      <c r="M7040" s="76"/>
      <c r="N7040" s="76"/>
      <c r="O7040" s="76"/>
      <c r="P7040" s="76"/>
      <c r="Q7040" s="76"/>
      <c r="R7040" s="76"/>
      <c r="S7040" s="76"/>
      <c r="T7040" s="76"/>
      <c r="U7040" s="76"/>
      <c r="V7040" s="76"/>
      <c r="W7040" s="76"/>
      <c r="X7040" s="76"/>
      <c r="Y7040" s="76"/>
      <c r="BJ7040" s="77"/>
      <c r="BK7040" s="76"/>
      <c r="BL7040" s="78"/>
      <c r="BN7040" s="78"/>
      <c r="BP7040" s="78"/>
    </row>
    <row r="7041" spans="2:68" s="12" customFormat="1" ht="23.25">
      <c r="B7041" s="2" ph="1"/>
      <c r="C7041" s="75"/>
      <c r="D7041" s="75"/>
      <c r="E7041" s="75"/>
      <c r="F7041" s="75"/>
      <c r="G7041" s="75"/>
      <c r="H7041" s="76"/>
      <c r="I7041" s="76"/>
      <c r="J7041" s="76"/>
      <c r="K7041" s="76"/>
      <c r="L7041" s="76"/>
      <c r="M7041" s="76"/>
      <c r="N7041" s="76"/>
      <c r="O7041" s="76"/>
      <c r="P7041" s="76"/>
      <c r="Q7041" s="76"/>
      <c r="R7041" s="76"/>
      <c r="S7041" s="76"/>
      <c r="T7041" s="76"/>
      <c r="U7041" s="76"/>
      <c r="V7041" s="76"/>
      <c r="W7041" s="76"/>
      <c r="X7041" s="76"/>
      <c r="Y7041" s="76"/>
      <c r="BJ7041" s="77"/>
      <c r="BK7041" s="76"/>
      <c r="BL7041" s="78"/>
      <c r="BN7041" s="78"/>
      <c r="BP7041" s="78"/>
    </row>
    <row r="7042" spans="2:68" s="12" customFormat="1" ht="23.25">
      <c r="B7042" s="2" ph="1"/>
      <c r="C7042" s="75"/>
      <c r="D7042" s="75"/>
      <c r="E7042" s="75"/>
      <c r="F7042" s="75"/>
      <c r="G7042" s="75"/>
      <c r="H7042" s="76"/>
      <c r="I7042" s="76"/>
      <c r="J7042" s="76"/>
      <c r="K7042" s="76"/>
      <c r="L7042" s="76"/>
      <c r="M7042" s="76"/>
      <c r="N7042" s="76"/>
      <c r="O7042" s="76"/>
      <c r="P7042" s="76"/>
      <c r="Q7042" s="76"/>
      <c r="R7042" s="76"/>
      <c r="S7042" s="76"/>
      <c r="T7042" s="76"/>
      <c r="U7042" s="76"/>
      <c r="V7042" s="76"/>
      <c r="W7042" s="76"/>
      <c r="X7042" s="76"/>
      <c r="Y7042" s="76"/>
      <c r="BJ7042" s="77"/>
      <c r="BK7042" s="76"/>
      <c r="BL7042" s="78"/>
      <c r="BN7042" s="78"/>
      <c r="BP7042" s="78"/>
    </row>
    <row r="7043" spans="2:68" s="12" customFormat="1" ht="23.25">
      <c r="B7043" s="2" ph="1"/>
      <c r="C7043" s="75"/>
      <c r="D7043" s="75"/>
      <c r="E7043" s="75"/>
      <c r="F7043" s="75"/>
      <c r="G7043" s="75"/>
      <c r="H7043" s="76"/>
      <c r="I7043" s="76"/>
      <c r="J7043" s="76"/>
      <c r="K7043" s="76"/>
      <c r="L7043" s="76"/>
      <c r="M7043" s="76"/>
      <c r="N7043" s="76"/>
      <c r="O7043" s="76"/>
      <c r="P7043" s="76"/>
      <c r="Q7043" s="76"/>
      <c r="R7043" s="76"/>
      <c r="S7043" s="76"/>
      <c r="T7043" s="76"/>
      <c r="U7043" s="76"/>
      <c r="V7043" s="76"/>
      <c r="W7043" s="76"/>
      <c r="X7043" s="76"/>
      <c r="Y7043" s="76"/>
      <c r="BJ7043" s="77"/>
      <c r="BK7043" s="76"/>
      <c r="BL7043" s="78"/>
      <c r="BN7043" s="78"/>
      <c r="BP7043" s="78"/>
    </row>
    <row r="7044" spans="2:68" s="12" customFormat="1" ht="23.25">
      <c r="B7044" s="2" ph="1"/>
      <c r="C7044" s="75"/>
      <c r="D7044" s="75"/>
      <c r="E7044" s="75"/>
      <c r="F7044" s="75"/>
      <c r="G7044" s="75"/>
      <c r="H7044" s="76"/>
      <c r="I7044" s="76"/>
      <c r="J7044" s="76"/>
      <c r="K7044" s="76"/>
      <c r="L7044" s="76"/>
      <c r="M7044" s="76"/>
      <c r="N7044" s="76"/>
      <c r="O7044" s="76"/>
      <c r="P7044" s="76"/>
      <c r="Q7044" s="76"/>
      <c r="R7044" s="76"/>
      <c r="S7044" s="76"/>
      <c r="T7044" s="76"/>
      <c r="U7044" s="76"/>
      <c r="V7044" s="76"/>
      <c r="W7044" s="76"/>
      <c r="X7044" s="76"/>
      <c r="Y7044" s="76"/>
      <c r="BJ7044" s="77"/>
      <c r="BK7044" s="76"/>
      <c r="BL7044" s="78"/>
      <c r="BN7044" s="78"/>
      <c r="BP7044" s="78"/>
    </row>
    <row r="7045" spans="2:68" s="12" customFormat="1" ht="23.25">
      <c r="B7045" s="2" ph="1"/>
      <c r="C7045" s="75"/>
      <c r="D7045" s="75"/>
      <c r="E7045" s="75"/>
      <c r="F7045" s="75"/>
      <c r="G7045" s="75"/>
      <c r="H7045" s="76"/>
      <c r="I7045" s="76"/>
      <c r="J7045" s="76"/>
      <c r="K7045" s="76"/>
      <c r="L7045" s="76"/>
      <c r="M7045" s="76"/>
      <c r="N7045" s="76"/>
      <c r="O7045" s="76"/>
      <c r="P7045" s="76"/>
      <c r="Q7045" s="76"/>
      <c r="R7045" s="76"/>
      <c r="S7045" s="76"/>
      <c r="T7045" s="76"/>
      <c r="U7045" s="76"/>
      <c r="V7045" s="76"/>
      <c r="W7045" s="76"/>
      <c r="X7045" s="76"/>
      <c r="Y7045" s="76"/>
      <c r="BJ7045" s="77"/>
      <c r="BK7045" s="76"/>
      <c r="BL7045" s="78"/>
      <c r="BN7045" s="78"/>
      <c r="BP7045" s="78"/>
    </row>
    <row r="7046" spans="2:68" s="12" customFormat="1" ht="23.25">
      <c r="B7046" s="2" ph="1"/>
      <c r="C7046" s="75"/>
      <c r="D7046" s="75"/>
      <c r="E7046" s="75"/>
      <c r="F7046" s="75"/>
      <c r="G7046" s="75"/>
      <c r="H7046" s="76"/>
      <c r="I7046" s="76"/>
      <c r="J7046" s="76"/>
      <c r="K7046" s="76"/>
      <c r="L7046" s="76"/>
      <c r="M7046" s="76"/>
      <c r="N7046" s="76"/>
      <c r="O7046" s="76"/>
      <c r="P7046" s="76"/>
      <c r="Q7046" s="76"/>
      <c r="R7046" s="76"/>
      <c r="S7046" s="76"/>
      <c r="T7046" s="76"/>
      <c r="U7046" s="76"/>
      <c r="V7046" s="76"/>
      <c r="W7046" s="76"/>
      <c r="X7046" s="76"/>
      <c r="Y7046" s="76"/>
      <c r="BJ7046" s="77"/>
      <c r="BK7046" s="76"/>
      <c r="BL7046" s="78"/>
      <c r="BN7046" s="78"/>
      <c r="BP7046" s="78"/>
    </row>
    <row r="7047" spans="2:68" s="12" customFormat="1" ht="23.25">
      <c r="B7047" s="2" ph="1"/>
      <c r="C7047" s="75"/>
      <c r="D7047" s="75"/>
      <c r="E7047" s="75"/>
      <c r="F7047" s="75"/>
      <c r="G7047" s="75"/>
      <c r="H7047" s="76"/>
      <c r="I7047" s="76"/>
      <c r="J7047" s="76"/>
      <c r="K7047" s="76"/>
      <c r="L7047" s="76"/>
      <c r="M7047" s="76"/>
      <c r="N7047" s="76"/>
      <c r="O7047" s="76"/>
      <c r="P7047" s="76"/>
      <c r="Q7047" s="76"/>
      <c r="R7047" s="76"/>
      <c r="S7047" s="76"/>
      <c r="T7047" s="76"/>
      <c r="U7047" s="76"/>
      <c r="V7047" s="76"/>
      <c r="W7047" s="76"/>
      <c r="X7047" s="76"/>
      <c r="Y7047" s="76"/>
      <c r="BJ7047" s="77"/>
      <c r="BK7047" s="76"/>
      <c r="BL7047" s="78"/>
      <c r="BN7047" s="78"/>
      <c r="BP7047" s="78"/>
    </row>
    <row r="7048" spans="2:68" s="12" customFormat="1" ht="23.25">
      <c r="B7048" s="2" ph="1"/>
      <c r="C7048" s="75"/>
      <c r="D7048" s="75"/>
      <c r="E7048" s="75"/>
      <c r="F7048" s="75"/>
      <c r="G7048" s="75"/>
      <c r="H7048" s="76"/>
      <c r="I7048" s="76"/>
      <c r="J7048" s="76"/>
      <c r="K7048" s="76"/>
      <c r="L7048" s="76"/>
      <c r="M7048" s="76"/>
      <c r="N7048" s="76"/>
      <c r="O7048" s="76"/>
      <c r="P7048" s="76"/>
      <c r="Q7048" s="76"/>
      <c r="R7048" s="76"/>
      <c r="S7048" s="76"/>
      <c r="T7048" s="76"/>
      <c r="U7048" s="76"/>
      <c r="V7048" s="76"/>
      <c r="W7048" s="76"/>
      <c r="X7048" s="76"/>
      <c r="Y7048" s="76"/>
      <c r="BJ7048" s="77"/>
      <c r="BK7048" s="76"/>
      <c r="BL7048" s="78"/>
      <c r="BN7048" s="78"/>
      <c r="BP7048" s="78"/>
    </row>
    <row r="7049" spans="2:68" s="12" customFormat="1" ht="23.25">
      <c r="B7049" s="2" ph="1"/>
      <c r="C7049" s="75"/>
      <c r="D7049" s="75"/>
      <c r="E7049" s="75"/>
      <c r="F7049" s="75"/>
      <c r="G7049" s="75"/>
      <c r="H7049" s="76"/>
      <c r="I7049" s="76"/>
      <c r="J7049" s="76"/>
      <c r="K7049" s="76"/>
      <c r="L7049" s="76"/>
      <c r="M7049" s="76"/>
      <c r="N7049" s="76"/>
      <c r="O7049" s="76"/>
      <c r="P7049" s="76"/>
      <c r="Q7049" s="76"/>
      <c r="R7049" s="76"/>
      <c r="S7049" s="76"/>
      <c r="T7049" s="76"/>
      <c r="U7049" s="76"/>
      <c r="V7049" s="76"/>
      <c r="W7049" s="76"/>
      <c r="X7049" s="76"/>
      <c r="Y7049" s="76"/>
      <c r="BJ7049" s="77"/>
      <c r="BK7049" s="76"/>
      <c r="BL7049" s="78"/>
      <c r="BN7049" s="78"/>
      <c r="BP7049" s="78"/>
    </row>
    <row r="7050" spans="2:68" s="12" customFormat="1" ht="23.25">
      <c r="B7050" s="2" ph="1"/>
      <c r="C7050" s="75"/>
      <c r="D7050" s="75"/>
      <c r="E7050" s="75"/>
      <c r="F7050" s="75"/>
      <c r="G7050" s="75"/>
      <c r="H7050" s="76"/>
      <c r="I7050" s="76"/>
      <c r="J7050" s="76"/>
      <c r="K7050" s="76"/>
      <c r="L7050" s="76"/>
      <c r="M7050" s="76"/>
      <c r="N7050" s="76"/>
      <c r="O7050" s="76"/>
      <c r="P7050" s="76"/>
      <c r="Q7050" s="76"/>
      <c r="R7050" s="76"/>
      <c r="S7050" s="76"/>
      <c r="T7050" s="76"/>
      <c r="U7050" s="76"/>
      <c r="V7050" s="76"/>
      <c r="W7050" s="76"/>
      <c r="X7050" s="76"/>
      <c r="Y7050" s="76"/>
      <c r="BJ7050" s="77"/>
      <c r="BK7050" s="76"/>
      <c r="BL7050" s="78"/>
      <c r="BN7050" s="78"/>
      <c r="BP7050" s="78"/>
    </row>
    <row r="7051" spans="2:68" s="12" customFormat="1" ht="23.25">
      <c r="B7051" s="2" ph="1"/>
      <c r="C7051" s="75"/>
      <c r="D7051" s="75"/>
      <c r="E7051" s="75"/>
      <c r="F7051" s="75"/>
      <c r="G7051" s="75"/>
      <c r="H7051" s="76"/>
      <c r="I7051" s="76"/>
      <c r="J7051" s="76"/>
      <c r="K7051" s="76"/>
      <c r="L7051" s="76"/>
      <c r="M7051" s="76"/>
      <c r="N7051" s="76"/>
      <c r="O7051" s="76"/>
      <c r="P7051" s="76"/>
      <c r="Q7051" s="76"/>
      <c r="R7051" s="76"/>
      <c r="S7051" s="76"/>
      <c r="T7051" s="76"/>
      <c r="U7051" s="76"/>
      <c r="V7051" s="76"/>
      <c r="W7051" s="76"/>
      <c r="X7051" s="76"/>
      <c r="Y7051" s="76"/>
      <c r="BJ7051" s="77"/>
      <c r="BK7051" s="76"/>
      <c r="BL7051" s="78"/>
      <c r="BN7051" s="78"/>
      <c r="BP7051" s="78"/>
    </row>
    <row r="7052" spans="2:68" s="12" customFormat="1" ht="23.25">
      <c r="B7052" s="2" ph="1"/>
      <c r="C7052" s="75"/>
      <c r="D7052" s="75"/>
      <c r="E7052" s="75"/>
      <c r="F7052" s="75"/>
      <c r="G7052" s="75"/>
      <c r="H7052" s="76"/>
      <c r="I7052" s="76"/>
      <c r="J7052" s="76"/>
      <c r="K7052" s="76"/>
      <c r="L7052" s="76"/>
      <c r="M7052" s="76"/>
      <c r="N7052" s="76"/>
      <c r="O7052" s="76"/>
      <c r="P7052" s="76"/>
      <c r="Q7052" s="76"/>
      <c r="R7052" s="76"/>
      <c r="S7052" s="76"/>
      <c r="T7052" s="76"/>
      <c r="U7052" s="76"/>
      <c r="V7052" s="76"/>
      <c r="W7052" s="76"/>
      <c r="X7052" s="76"/>
      <c r="Y7052" s="76"/>
      <c r="BJ7052" s="77"/>
      <c r="BK7052" s="76"/>
      <c r="BL7052" s="78"/>
      <c r="BN7052" s="78"/>
      <c r="BP7052" s="78"/>
    </row>
    <row r="7053" spans="2:68" s="12" customFormat="1" ht="23.25">
      <c r="B7053" s="2" ph="1"/>
      <c r="C7053" s="75"/>
      <c r="D7053" s="75"/>
      <c r="E7053" s="75"/>
      <c r="F7053" s="75"/>
      <c r="G7053" s="75"/>
      <c r="H7053" s="76"/>
      <c r="I7053" s="76"/>
      <c r="J7053" s="76"/>
      <c r="K7053" s="76"/>
      <c r="L7053" s="76"/>
      <c r="M7053" s="76"/>
      <c r="N7053" s="76"/>
      <c r="O7053" s="76"/>
      <c r="P7053" s="76"/>
      <c r="Q7053" s="76"/>
      <c r="R7053" s="76"/>
      <c r="S7053" s="76"/>
      <c r="T7053" s="76"/>
      <c r="U7053" s="76"/>
      <c r="V7053" s="76"/>
      <c r="W7053" s="76"/>
      <c r="X7053" s="76"/>
      <c r="Y7053" s="76"/>
      <c r="BJ7053" s="77"/>
      <c r="BK7053" s="76"/>
      <c r="BL7053" s="78"/>
      <c r="BN7053" s="78"/>
      <c r="BP7053" s="78"/>
    </row>
    <row r="7054" spans="2:68" s="12" customFormat="1" ht="23.25">
      <c r="B7054" s="2" ph="1"/>
      <c r="C7054" s="75"/>
      <c r="D7054" s="75"/>
      <c r="E7054" s="75"/>
      <c r="F7054" s="75"/>
      <c r="G7054" s="75"/>
      <c r="H7054" s="76"/>
      <c r="I7054" s="76"/>
      <c r="J7054" s="76"/>
      <c r="K7054" s="76"/>
      <c r="L7054" s="76"/>
      <c r="M7054" s="76"/>
      <c r="N7054" s="76"/>
      <c r="O7054" s="76"/>
      <c r="P7054" s="76"/>
      <c r="Q7054" s="76"/>
      <c r="R7054" s="76"/>
      <c r="S7054" s="76"/>
      <c r="T7054" s="76"/>
      <c r="U7054" s="76"/>
      <c r="V7054" s="76"/>
      <c r="W7054" s="76"/>
      <c r="X7054" s="76"/>
      <c r="Y7054" s="76"/>
      <c r="BJ7054" s="77"/>
      <c r="BK7054" s="76"/>
      <c r="BL7054" s="78"/>
      <c r="BN7054" s="78"/>
      <c r="BP7054" s="78"/>
    </row>
    <row r="7055" spans="2:68" s="12" customFormat="1" ht="23.25">
      <c r="B7055" s="2" ph="1"/>
      <c r="C7055" s="75"/>
      <c r="D7055" s="75"/>
      <c r="E7055" s="75"/>
      <c r="F7055" s="75"/>
      <c r="G7055" s="75"/>
      <c r="H7055" s="76"/>
      <c r="I7055" s="76"/>
      <c r="J7055" s="76"/>
      <c r="K7055" s="76"/>
      <c r="L7055" s="76"/>
      <c r="M7055" s="76"/>
      <c r="N7055" s="76"/>
      <c r="O7055" s="76"/>
      <c r="P7055" s="76"/>
      <c r="Q7055" s="76"/>
      <c r="R7055" s="76"/>
      <c r="S7055" s="76"/>
      <c r="T7055" s="76"/>
      <c r="U7055" s="76"/>
      <c r="V7055" s="76"/>
      <c r="W7055" s="76"/>
      <c r="X7055" s="76"/>
      <c r="Y7055" s="76"/>
      <c r="BJ7055" s="77"/>
      <c r="BK7055" s="76"/>
      <c r="BL7055" s="78"/>
      <c r="BN7055" s="78"/>
      <c r="BP7055" s="78"/>
    </row>
    <row r="7056" spans="2:68" s="12" customFormat="1" ht="23.25">
      <c r="B7056" s="2" ph="1"/>
      <c r="C7056" s="75"/>
      <c r="D7056" s="75"/>
      <c r="E7056" s="75"/>
      <c r="F7056" s="75"/>
      <c r="G7056" s="75"/>
      <c r="H7056" s="76"/>
      <c r="I7056" s="76"/>
      <c r="J7056" s="76"/>
      <c r="K7056" s="76"/>
      <c r="L7056" s="76"/>
      <c r="M7056" s="76"/>
      <c r="N7056" s="76"/>
      <c r="O7056" s="76"/>
      <c r="P7056" s="76"/>
      <c r="Q7056" s="76"/>
      <c r="R7056" s="76"/>
      <c r="S7056" s="76"/>
      <c r="T7056" s="76"/>
      <c r="U7056" s="76"/>
      <c r="V7056" s="76"/>
      <c r="W7056" s="76"/>
      <c r="X7056" s="76"/>
      <c r="Y7056" s="76"/>
      <c r="BJ7056" s="77"/>
      <c r="BK7056" s="76"/>
      <c r="BL7056" s="78"/>
      <c r="BN7056" s="78"/>
      <c r="BP7056" s="78"/>
    </row>
    <row r="7057" spans="2:68" s="12" customFormat="1" ht="23.25">
      <c r="B7057" s="2" ph="1"/>
      <c r="C7057" s="75"/>
      <c r="D7057" s="75"/>
      <c r="E7057" s="75"/>
      <c r="F7057" s="75"/>
      <c r="G7057" s="75"/>
      <c r="H7057" s="76"/>
      <c r="I7057" s="76"/>
      <c r="J7057" s="76"/>
      <c r="K7057" s="76"/>
      <c r="L7057" s="76"/>
      <c r="M7057" s="76"/>
      <c r="N7057" s="76"/>
      <c r="O7057" s="76"/>
      <c r="P7057" s="76"/>
      <c r="Q7057" s="76"/>
      <c r="R7057" s="76"/>
      <c r="S7057" s="76"/>
      <c r="T7057" s="76"/>
      <c r="U7057" s="76"/>
      <c r="V7057" s="76"/>
      <c r="W7057" s="76"/>
      <c r="X7057" s="76"/>
      <c r="Y7057" s="76"/>
      <c r="BJ7057" s="77"/>
      <c r="BK7057" s="76"/>
      <c r="BL7057" s="78"/>
      <c r="BN7057" s="78"/>
      <c r="BP7057" s="78"/>
    </row>
    <row r="7058" spans="2:68" s="12" customFormat="1" ht="23.25">
      <c r="B7058" s="2" ph="1"/>
      <c r="C7058" s="75"/>
      <c r="D7058" s="75"/>
      <c r="E7058" s="75"/>
      <c r="F7058" s="75"/>
      <c r="G7058" s="75"/>
      <c r="H7058" s="76"/>
      <c r="I7058" s="76"/>
      <c r="J7058" s="76"/>
      <c r="K7058" s="76"/>
      <c r="L7058" s="76"/>
      <c r="M7058" s="76"/>
      <c r="N7058" s="76"/>
      <c r="O7058" s="76"/>
      <c r="P7058" s="76"/>
      <c r="Q7058" s="76"/>
      <c r="R7058" s="76"/>
      <c r="S7058" s="76"/>
      <c r="T7058" s="76"/>
      <c r="U7058" s="76"/>
      <c r="V7058" s="76"/>
      <c r="W7058" s="76"/>
      <c r="X7058" s="76"/>
      <c r="Y7058" s="76"/>
      <c r="BJ7058" s="77"/>
      <c r="BK7058" s="76"/>
      <c r="BL7058" s="78"/>
      <c r="BN7058" s="78"/>
      <c r="BP7058" s="78"/>
    </row>
    <row r="7059" spans="2:68" s="12" customFormat="1" ht="23.25">
      <c r="B7059" s="2" ph="1"/>
      <c r="C7059" s="75"/>
      <c r="D7059" s="75"/>
      <c r="E7059" s="75"/>
      <c r="F7059" s="75"/>
      <c r="G7059" s="75"/>
      <c r="H7059" s="76"/>
      <c r="I7059" s="76"/>
      <c r="J7059" s="76"/>
      <c r="K7059" s="76"/>
      <c r="L7059" s="76"/>
      <c r="M7059" s="76"/>
      <c r="N7059" s="76"/>
      <c r="O7059" s="76"/>
      <c r="P7059" s="76"/>
      <c r="Q7059" s="76"/>
      <c r="R7059" s="76"/>
      <c r="S7059" s="76"/>
      <c r="T7059" s="76"/>
      <c r="U7059" s="76"/>
      <c r="V7059" s="76"/>
      <c r="W7059" s="76"/>
      <c r="X7059" s="76"/>
      <c r="Y7059" s="76"/>
      <c r="BJ7059" s="77"/>
      <c r="BK7059" s="76"/>
      <c r="BL7059" s="78"/>
      <c r="BN7059" s="78"/>
      <c r="BP7059" s="78"/>
    </row>
    <row r="7060" spans="2:68" s="12" customFormat="1" ht="23.25">
      <c r="B7060" s="2" ph="1"/>
      <c r="C7060" s="75"/>
      <c r="D7060" s="75"/>
      <c r="E7060" s="75"/>
      <c r="F7060" s="75"/>
      <c r="G7060" s="75"/>
      <c r="H7060" s="76"/>
      <c r="I7060" s="76"/>
      <c r="J7060" s="76"/>
      <c r="K7060" s="76"/>
      <c r="L7060" s="76"/>
      <c r="M7060" s="76"/>
      <c r="N7060" s="76"/>
      <c r="O7060" s="76"/>
      <c r="P7060" s="76"/>
      <c r="Q7060" s="76"/>
      <c r="R7060" s="76"/>
      <c r="S7060" s="76"/>
      <c r="T7060" s="76"/>
      <c r="U7060" s="76"/>
      <c r="V7060" s="76"/>
      <c r="W7060" s="76"/>
      <c r="X7060" s="76"/>
      <c r="Y7060" s="76"/>
      <c r="BJ7060" s="77"/>
      <c r="BK7060" s="76"/>
      <c r="BL7060" s="78"/>
      <c r="BN7060" s="78"/>
      <c r="BP7060" s="78"/>
    </row>
    <row r="7061" spans="2:68" s="12" customFormat="1" ht="23.25">
      <c r="B7061" s="2" ph="1"/>
      <c r="C7061" s="75"/>
      <c r="D7061" s="75"/>
      <c r="E7061" s="75"/>
      <c r="F7061" s="75"/>
      <c r="G7061" s="75"/>
      <c r="H7061" s="76"/>
      <c r="I7061" s="76"/>
      <c r="J7061" s="76"/>
      <c r="K7061" s="76"/>
      <c r="L7061" s="76"/>
      <c r="M7061" s="76"/>
      <c r="N7061" s="76"/>
      <c r="O7061" s="76"/>
      <c r="P7061" s="76"/>
      <c r="Q7061" s="76"/>
      <c r="R7061" s="76"/>
      <c r="S7061" s="76"/>
      <c r="T7061" s="76"/>
      <c r="U7061" s="76"/>
      <c r="V7061" s="76"/>
      <c r="W7061" s="76"/>
      <c r="X7061" s="76"/>
      <c r="Y7061" s="76"/>
      <c r="BJ7061" s="77"/>
      <c r="BK7061" s="76"/>
      <c r="BL7061" s="78"/>
      <c r="BN7061" s="78"/>
      <c r="BP7061" s="78"/>
    </row>
    <row r="7062" spans="2:68" s="12" customFormat="1" ht="23.25">
      <c r="B7062" s="2" ph="1"/>
      <c r="C7062" s="75"/>
      <c r="D7062" s="75"/>
      <c r="E7062" s="75"/>
      <c r="F7062" s="75"/>
      <c r="G7062" s="75"/>
      <c r="H7062" s="76"/>
      <c r="I7062" s="76"/>
      <c r="J7062" s="76"/>
      <c r="K7062" s="76"/>
      <c r="L7062" s="76"/>
      <c r="M7062" s="76"/>
      <c r="N7062" s="76"/>
      <c r="O7062" s="76"/>
      <c r="P7062" s="76"/>
      <c r="Q7062" s="76"/>
      <c r="R7062" s="76"/>
      <c r="S7062" s="76"/>
      <c r="T7062" s="76"/>
      <c r="U7062" s="76"/>
      <c r="V7062" s="76"/>
      <c r="W7062" s="76"/>
      <c r="X7062" s="76"/>
      <c r="Y7062" s="76"/>
      <c r="BJ7062" s="77"/>
      <c r="BK7062" s="76"/>
      <c r="BL7062" s="78"/>
      <c r="BN7062" s="78"/>
      <c r="BP7062" s="78"/>
    </row>
    <row r="7063" spans="2:68" s="12" customFormat="1" ht="23.25">
      <c r="B7063" s="2" ph="1"/>
      <c r="C7063" s="75"/>
      <c r="D7063" s="75"/>
      <c r="E7063" s="75"/>
      <c r="F7063" s="75"/>
      <c r="G7063" s="75"/>
      <c r="H7063" s="76"/>
      <c r="I7063" s="76"/>
      <c r="J7063" s="76"/>
      <c r="K7063" s="76"/>
      <c r="L7063" s="76"/>
      <c r="M7063" s="76"/>
      <c r="N7063" s="76"/>
      <c r="O7063" s="76"/>
      <c r="P7063" s="76"/>
      <c r="Q7063" s="76"/>
      <c r="R7063" s="76"/>
      <c r="S7063" s="76"/>
      <c r="T7063" s="76"/>
      <c r="U7063" s="76"/>
      <c r="V7063" s="76"/>
      <c r="W7063" s="76"/>
      <c r="X7063" s="76"/>
      <c r="Y7063" s="76"/>
      <c r="BJ7063" s="77"/>
      <c r="BK7063" s="76"/>
      <c r="BL7063" s="78"/>
      <c r="BN7063" s="78"/>
      <c r="BP7063" s="78"/>
    </row>
    <row r="7064" spans="2:68" s="12" customFormat="1" ht="23.25">
      <c r="B7064" s="2" ph="1"/>
      <c r="C7064" s="75"/>
      <c r="D7064" s="75"/>
      <c r="E7064" s="75"/>
      <c r="F7064" s="75"/>
      <c r="G7064" s="75"/>
      <c r="H7064" s="76"/>
      <c r="I7064" s="76"/>
      <c r="J7064" s="76"/>
      <c r="K7064" s="76"/>
      <c r="L7064" s="76"/>
      <c r="M7064" s="76"/>
      <c r="N7064" s="76"/>
      <c r="O7064" s="76"/>
      <c r="P7064" s="76"/>
      <c r="Q7064" s="76"/>
      <c r="R7064" s="76"/>
      <c r="S7064" s="76"/>
      <c r="T7064" s="76"/>
      <c r="U7064" s="76"/>
      <c r="V7064" s="76"/>
      <c r="W7064" s="76"/>
      <c r="X7064" s="76"/>
      <c r="Y7064" s="76"/>
      <c r="BJ7064" s="77"/>
      <c r="BK7064" s="76"/>
      <c r="BL7064" s="78"/>
      <c r="BN7064" s="78"/>
      <c r="BP7064" s="78"/>
    </row>
    <row r="7065" spans="2:68" s="12" customFormat="1" ht="23.25">
      <c r="B7065" s="2" ph="1"/>
      <c r="C7065" s="75"/>
      <c r="D7065" s="75"/>
      <c r="E7065" s="75"/>
      <c r="F7065" s="75"/>
      <c r="G7065" s="75"/>
      <c r="H7065" s="76"/>
      <c r="I7065" s="76"/>
      <c r="J7065" s="76"/>
      <c r="K7065" s="76"/>
      <c r="L7065" s="76"/>
      <c r="M7065" s="76"/>
      <c r="N7065" s="76"/>
      <c r="O7065" s="76"/>
      <c r="P7065" s="76"/>
      <c r="Q7065" s="76"/>
      <c r="R7065" s="76"/>
      <c r="S7065" s="76"/>
      <c r="T7065" s="76"/>
      <c r="U7065" s="76"/>
      <c r="V7065" s="76"/>
      <c r="W7065" s="76"/>
      <c r="X7065" s="76"/>
      <c r="Y7065" s="76"/>
      <c r="BJ7065" s="77"/>
      <c r="BK7065" s="76"/>
      <c r="BL7065" s="78"/>
      <c r="BN7065" s="78"/>
      <c r="BP7065" s="78"/>
    </row>
    <row r="7066" spans="2:68" s="12" customFormat="1" ht="23.25">
      <c r="B7066" s="2" ph="1"/>
      <c r="C7066" s="75"/>
      <c r="D7066" s="75"/>
      <c r="E7066" s="75"/>
      <c r="F7066" s="75"/>
      <c r="G7066" s="75"/>
      <c r="H7066" s="76"/>
      <c r="I7066" s="76"/>
      <c r="J7066" s="76"/>
      <c r="K7066" s="76"/>
      <c r="L7066" s="76"/>
      <c r="M7066" s="76"/>
      <c r="N7066" s="76"/>
      <c r="O7066" s="76"/>
      <c r="P7066" s="76"/>
      <c r="Q7066" s="76"/>
      <c r="R7066" s="76"/>
      <c r="S7066" s="76"/>
      <c r="T7066" s="76"/>
      <c r="U7066" s="76"/>
      <c r="V7066" s="76"/>
      <c r="W7066" s="76"/>
      <c r="X7066" s="76"/>
      <c r="Y7066" s="76"/>
      <c r="BJ7066" s="77"/>
      <c r="BK7066" s="76"/>
      <c r="BL7066" s="78"/>
      <c r="BN7066" s="78"/>
      <c r="BP7066" s="78"/>
    </row>
    <row r="7067" spans="2:68" s="12" customFormat="1" ht="23.25">
      <c r="B7067" s="2" ph="1"/>
      <c r="C7067" s="75"/>
      <c r="D7067" s="75"/>
      <c r="E7067" s="75"/>
      <c r="F7067" s="75"/>
      <c r="G7067" s="75"/>
      <c r="H7067" s="76"/>
      <c r="I7067" s="76"/>
      <c r="J7067" s="76"/>
      <c r="K7067" s="76"/>
      <c r="L7067" s="76"/>
      <c r="M7067" s="76"/>
      <c r="N7067" s="76"/>
      <c r="O7067" s="76"/>
      <c r="P7067" s="76"/>
      <c r="Q7067" s="76"/>
      <c r="R7067" s="76"/>
      <c r="S7067" s="76"/>
      <c r="T7067" s="76"/>
      <c r="U7067" s="76"/>
      <c r="V7067" s="76"/>
      <c r="W7067" s="76"/>
      <c r="X7067" s="76"/>
      <c r="Y7067" s="76"/>
      <c r="BJ7067" s="77"/>
      <c r="BK7067" s="76"/>
      <c r="BL7067" s="78"/>
      <c r="BN7067" s="78"/>
      <c r="BP7067" s="78"/>
    </row>
    <row r="7068" spans="2:68" s="12" customFormat="1" ht="23.25">
      <c r="B7068" s="2" ph="1"/>
      <c r="C7068" s="75"/>
      <c r="D7068" s="75"/>
      <c r="E7068" s="75"/>
      <c r="F7068" s="75"/>
      <c r="G7068" s="75"/>
      <c r="H7068" s="76"/>
      <c r="I7068" s="76"/>
      <c r="J7068" s="76"/>
      <c r="K7068" s="76"/>
      <c r="L7068" s="76"/>
      <c r="M7068" s="76"/>
      <c r="N7068" s="76"/>
      <c r="O7068" s="76"/>
      <c r="P7068" s="76"/>
      <c r="Q7068" s="76"/>
      <c r="R7068" s="76"/>
      <c r="S7068" s="76"/>
      <c r="T7068" s="76"/>
      <c r="U7068" s="76"/>
      <c r="V7068" s="76"/>
      <c r="W7068" s="76"/>
      <c r="X7068" s="76"/>
      <c r="Y7068" s="76"/>
      <c r="BJ7068" s="77"/>
      <c r="BK7068" s="76"/>
      <c r="BL7068" s="78"/>
      <c r="BN7068" s="78"/>
      <c r="BP7068" s="78"/>
    </row>
    <row r="7069" spans="2:68" s="12" customFormat="1" ht="23.25">
      <c r="B7069" s="2" ph="1"/>
      <c r="C7069" s="75"/>
      <c r="D7069" s="75"/>
      <c r="E7069" s="75"/>
      <c r="F7069" s="75"/>
      <c r="G7069" s="75"/>
      <c r="H7069" s="76"/>
      <c r="I7069" s="76"/>
      <c r="J7069" s="76"/>
      <c r="K7069" s="76"/>
      <c r="L7069" s="76"/>
      <c r="M7069" s="76"/>
      <c r="N7069" s="76"/>
      <c r="O7069" s="76"/>
      <c r="P7069" s="76"/>
      <c r="Q7069" s="76"/>
      <c r="R7069" s="76"/>
      <c r="S7069" s="76"/>
      <c r="T7069" s="76"/>
      <c r="U7069" s="76"/>
      <c r="V7069" s="76"/>
      <c r="W7069" s="76"/>
      <c r="X7069" s="76"/>
      <c r="Y7069" s="76"/>
      <c r="BJ7069" s="77"/>
      <c r="BK7069" s="76"/>
      <c r="BL7069" s="78"/>
      <c r="BN7069" s="78"/>
      <c r="BP7069" s="78"/>
    </row>
    <row r="7070" spans="2:68" s="12" customFormat="1" ht="23.25">
      <c r="B7070" s="2" ph="1"/>
      <c r="C7070" s="75"/>
      <c r="D7070" s="75"/>
      <c r="E7070" s="75"/>
      <c r="F7070" s="75"/>
      <c r="G7070" s="75"/>
      <c r="H7070" s="76"/>
      <c r="I7070" s="76"/>
      <c r="J7070" s="76"/>
      <c r="K7070" s="76"/>
      <c r="L7070" s="76"/>
      <c r="M7070" s="76"/>
      <c r="N7070" s="76"/>
      <c r="O7070" s="76"/>
      <c r="P7070" s="76"/>
      <c r="Q7070" s="76"/>
      <c r="R7070" s="76"/>
      <c r="S7070" s="76"/>
      <c r="T7070" s="76"/>
      <c r="U7070" s="76"/>
      <c r="V7070" s="76"/>
      <c r="W7070" s="76"/>
      <c r="X7070" s="76"/>
      <c r="Y7070" s="76"/>
      <c r="BJ7070" s="77"/>
      <c r="BK7070" s="76"/>
      <c r="BL7070" s="78"/>
      <c r="BN7070" s="78"/>
      <c r="BP7070" s="78"/>
    </row>
    <row r="7071" spans="2:68" s="12" customFormat="1" ht="23.25">
      <c r="B7071" s="2" ph="1"/>
      <c r="C7071" s="75"/>
      <c r="D7071" s="75"/>
      <c r="E7071" s="75"/>
      <c r="F7071" s="75"/>
      <c r="G7071" s="75"/>
      <c r="H7071" s="76"/>
      <c r="I7071" s="76"/>
      <c r="J7071" s="76"/>
      <c r="K7071" s="76"/>
      <c r="L7071" s="76"/>
      <c r="M7071" s="76"/>
      <c r="N7071" s="76"/>
      <c r="O7071" s="76"/>
      <c r="P7071" s="76"/>
      <c r="Q7071" s="76"/>
      <c r="R7071" s="76"/>
      <c r="S7071" s="76"/>
      <c r="T7071" s="76"/>
      <c r="U7071" s="76"/>
      <c r="V7071" s="76"/>
      <c r="W7071" s="76"/>
      <c r="X7071" s="76"/>
      <c r="Y7071" s="76"/>
      <c r="BJ7071" s="77"/>
      <c r="BK7071" s="76"/>
      <c r="BL7071" s="78"/>
      <c r="BN7071" s="78"/>
      <c r="BP7071" s="78"/>
    </row>
    <row r="7072" spans="2:68" s="12" customFormat="1" ht="23.25">
      <c r="B7072" s="2" ph="1"/>
      <c r="C7072" s="75"/>
      <c r="D7072" s="75"/>
      <c r="E7072" s="75"/>
      <c r="F7072" s="75"/>
      <c r="G7072" s="75"/>
      <c r="H7072" s="76"/>
      <c r="I7072" s="76"/>
      <c r="J7072" s="76"/>
      <c r="K7072" s="76"/>
      <c r="L7072" s="76"/>
      <c r="M7072" s="76"/>
      <c r="N7072" s="76"/>
      <c r="O7072" s="76"/>
      <c r="P7072" s="76"/>
      <c r="Q7072" s="76"/>
      <c r="R7072" s="76"/>
      <c r="S7072" s="76"/>
      <c r="T7072" s="76"/>
      <c r="U7072" s="76"/>
      <c r="V7072" s="76"/>
      <c r="W7072" s="76"/>
      <c r="X7072" s="76"/>
      <c r="Y7072" s="76"/>
      <c r="BJ7072" s="77"/>
      <c r="BK7072" s="76"/>
      <c r="BL7072" s="78"/>
      <c r="BN7072" s="78"/>
      <c r="BP7072" s="78"/>
    </row>
    <row r="7073" spans="2:68" s="12" customFormat="1" ht="23.25">
      <c r="B7073" s="2" ph="1"/>
      <c r="C7073" s="75"/>
      <c r="D7073" s="75"/>
      <c r="E7073" s="75"/>
      <c r="F7073" s="75"/>
      <c r="G7073" s="75"/>
      <c r="H7073" s="76"/>
      <c r="I7073" s="76"/>
      <c r="J7073" s="76"/>
      <c r="K7073" s="76"/>
      <c r="L7073" s="76"/>
      <c r="M7073" s="76"/>
      <c r="N7073" s="76"/>
      <c r="O7073" s="76"/>
      <c r="P7073" s="76"/>
      <c r="Q7073" s="76"/>
      <c r="R7073" s="76"/>
      <c r="S7073" s="76"/>
      <c r="T7073" s="76"/>
      <c r="U7073" s="76"/>
      <c r="V7073" s="76"/>
      <c r="W7073" s="76"/>
      <c r="X7073" s="76"/>
      <c r="Y7073" s="76"/>
      <c r="BJ7073" s="77"/>
      <c r="BK7073" s="76"/>
      <c r="BL7073" s="78"/>
      <c r="BN7073" s="78"/>
      <c r="BP7073" s="78"/>
    </row>
    <row r="7074" spans="2:68" s="12" customFormat="1" ht="23.25">
      <c r="B7074" s="2" ph="1"/>
      <c r="C7074" s="75"/>
      <c r="D7074" s="75"/>
      <c r="E7074" s="75"/>
      <c r="F7074" s="75"/>
      <c r="G7074" s="75"/>
      <c r="H7074" s="76"/>
      <c r="I7074" s="76"/>
      <c r="J7074" s="76"/>
      <c r="K7074" s="76"/>
      <c r="L7074" s="76"/>
      <c r="M7074" s="76"/>
      <c r="N7074" s="76"/>
      <c r="O7074" s="76"/>
      <c r="P7074" s="76"/>
      <c r="Q7074" s="76"/>
      <c r="R7074" s="76"/>
      <c r="S7074" s="76"/>
      <c r="T7074" s="76"/>
      <c r="U7074" s="76"/>
      <c r="V7074" s="76"/>
      <c r="W7074" s="76"/>
      <c r="X7074" s="76"/>
      <c r="Y7074" s="76"/>
      <c r="BJ7074" s="77"/>
      <c r="BK7074" s="76"/>
      <c r="BL7074" s="78"/>
      <c r="BN7074" s="78"/>
      <c r="BP7074" s="78"/>
    </row>
    <row r="7075" spans="2:68" s="12" customFormat="1" ht="23.25">
      <c r="B7075" s="2" ph="1"/>
      <c r="C7075" s="75"/>
      <c r="D7075" s="75"/>
      <c r="E7075" s="75"/>
      <c r="F7075" s="75"/>
      <c r="G7075" s="75"/>
      <c r="H7075" s="76"/>
      <c r="I7075" s="76"/>
      <c r="J7075" s="76"/>
      <c r="K7075" s="76"/>
      <c r="L7075" s="76"/>
      <c r="M7075" s="76"/>
      <c r="N7075" s="76"/>
      <c r="O7075" s="76"/>
      <c r="P7075" s="76"/>
      <c r="Q7075" s="76"/>
      <c r="R7075" s="76"/>
      <c r="S7075" s="76"/>
      <c r="T7075" s="76"/>
      <c r="U7075" s="76"/>
      <c r="V7075" s="76"/>
      <c r="W7075" s="76"/>
      <c r="X7075" s="76"/>
      <c r="Y7075" s="76"/>
      <c r="BJ7075" s="77"/>
      <c r="BK7075" s="76"/>
      <c r="BL7075" s="78"/>
      <c r="BN7075" s="78"/>
      <c r="BP7075" s="78"/>
    </row>
    <row r="7076" spans="2:68" s="12" customFormat="1" ht="23.25">
      <c r="B7076" s="2" ph="1"/>
      <c r="C7076" s="75"/>
      <c r="D7076" s="75"/>
      <c r="E7076" s="75"/>
      <c r="F7076" s="75"/>
      <c r="G7076" s="75"/>
      <c r="H7076" s="76"/>
      <c r="I7076" s="76"/>
      <c r="J7076" s="76"/>
      <c r="K7076" s="76"/>
      <c r="L7076" s="76"/>
      <c r="M7076" s="76"/>
      <c r="N7076" s="76"/>
      <c r="O7076" s="76"/>
      <c r="P7076" s="76"/>
      <c r="Q7076" s="76"/>
      <c r="R7076" s="76"/>
      <c r="S7076" s="76"/>
      <c r="T7076" s="76"/>
      <c r="U7076" s="76"/>
      <c r="V7076" s="76"/>
      <c r="W7076" s="76"/>
      <c r="X7076" s="76"/>
      <c r="Y7076" s="76"/>
      <c r="BJ7076" s="77"/>
      <c r="BK7076" s="76"/>
      <c r="BL7076" s="78"/>
      <c r="BN7076" s="78"/>
      <c r="BP7076" s="78"/>
    </row>
    <row r="7077" spans="2:68" s="12" customFormat="1" ht="23.25">
      <c r="B7077" s="2" ph="1"/>
      <c r="C7077" s="75"/>
      <c r="D7077" s="75"/>
      <c r="E7077" s="75"/>
      <c r="F7077" s="75"/>
      <c r="G7077" s="75"/>
      <c r="H7077" s="76"/>
      <c r="I7077" s="76"/>
      <c r="J7077" s="76"/>
      <c r="K7077" s="76"/>
      <c r="L7077" s="76"/>
      <c r="M7077" s="76"/>
      <c r="N7077" s="76"/>
      <c r="O7077" s="76"/>
      <c r="P7077" s="76"/>
      <c r="Q7077" s="76"/>
      <c r="R7077" s="76"/>
      <c r="S7077" s="76"/>
      <c r="T7077" s="76"/>
      <c r="U7077" s="76"/>
      <c r="V7077" s="76"/>
      <c r="W7077" s="76"/>
      <c r="X7077" s="76"/>
      <c r="Y7077" s="76"/>
      <c r="BJ7077" s="77"/>
      <c r="BK7077" s="76"/>
      <c r="BL7077" s="78"/>
      <c r="BN7077" s="78"/>
      <c r="BP7077" s="78"/>
    </row>
    <row r="7078" spans="2:68" s="12" customFormat="1" ht="23.25">
      <c r="B7078" s="2" ph="1"/>
      <c r="C7078" s="75"/>
      <c r="D7078" s="75"/>
      <c r="E7078" s="75"/>
      <c r="F7078" s="75"/>
      <c r="G7078" s="75"/>
      <c r="H7078" s="76"/>
      <c r="I7078" s="76"/>
      <c r="J7078" s="76"/>
      <c r="K7078" s="76"/>
      <c r="L7078" s="76"/>
      <c r="M7078" s="76"/>
      <c r="N7078" s="76"/>
      <c r="O7078" s="76"/>
      <c r="P7078" s="76"/>
      <c r="Q7078" s="76"/>
      <c r="R7078" s="76"/>
      <c r="S7078" s="76"/>
      <c r="T7078" s="76"/>
      <c r="U7078" s="76"/>
      <c r="V7078" s="76"/>
      <c r="W7078" s="76"/>
      <c r="X7078" s="76"/>
      <c r="Y7078" s="76"/>
      <c r="BJ7078" s="77"/>
      <c r="BK7078" s="76"/>
      <c r="BL7078" s="78"/>
      <c r="BN7078" s="78"/>
      <c r="BP7078" s="78"/>
    </row>
    <row r="7079" spans="2:68" s="12" customFormat="1" ht="23.25">
      <c r="B7079" s="2" ph="1"/>
      <c r="C7079" s="75"/>
      <c r="D7079" s="75"/>
      <c r="E7079" s="75"/>
      <c r="F7079" s="75"/>
      <c r="G7079" s="75"/>
      <c r="H7079" s="76"/>
      <c r="I7079" s="76"/>
      <c r="J7079" s="76"/>
      <c r="K7079" s="76"/>
      <c r="L7079" s="76"/>
      <c r="M7079" s="76"/>
      <c r="N7079" s="76"/>
      <c r="O7079" s="76"/>
      <c r="P7079" s="76"/>
      <c r="Q7079" s="76"/>
      <c r="R7079" s="76"/>
      <c r="S7079" s="76"/>
      <c r="T7079" s="76"/>
      <c r="U7079" s="76"/>
      <c r="V7079" s="76"/>
      <c r="W7079" s="76"/>
      <c r="X7079" s="76"/>
      <c r="Y7079" s="76"/>
      <c r="BJ7079" s="77"/>
      <c r="BK7079" s="76"/>
      <c r="BL7079" s="78"/>
      <c r="BN7079" s="78"/>
      <c r="BP7079" s="78"/>
    </row>
    <row r="7080" spans="2:68" s="12" customFormat="1" ht="23.25">
      <c r="B7080" s="2" ph="1"/>
      <c r="C7080" s="75"/>
      <c r="D7080" s="75"/>
      <c r="E7080" s="75"/>
      <c r="F7080" s="75"/>
      <c r="G7080" s="75"/>
      <c r="H7080" s="76"/>
      <c r="I7080" s="76"/>
      <c r="J7080" s="76"/>
      <c r="K7080" s="76"/>
      <c r="L7080" s="76"/>
      <c r="M7080" s="76"/>
      <c r="N7080" s="76"/>
      <c r="O7080" s="76"/>
      <c r="P7080" s="76"/>
      <c r="Q7080" s="76"/>
      <c r="R7080" s="76"/>
      <c r="S7080" s="76"/>
      <c r="T7080" s="76"/>
      <c r="U7080" s="76"/>
      <c r="V7080" s="76"/>
      <c r="W7080" s="76"/>
      <c r="X7080" s="76"/>
      <c r="Y7080" s="76"/>
      <c r="BJ7080" s="77"/>
      <c r="BK7080" s="76"/>
      <c r="BL7080" s="78"/>
      <c r="BN7080" s="78"/>
      <c r="BP7080" s="78"/>
    </row>
    <row r="7081" spans="2:68" s="12" customFormat="1" ht="23.25">
      <c r="B7081" s="2" ph="1"/>
      <c r="C7081" s="75"/>
      <c r="D7081" s="75"/>
      <c r="E7081" s="75"/>
      <c r="F7081" s="75"/>
      <c r="G7081" s="75"/>
      <c r="H7081" s="76"/>
      <c r="I7081" s="76"/>
      <c r="J7081" s="76"/>
      <c r="K7081" s="76"/>
      <c r="L7081" s="76"/>
      <c r="M7081" s="76"/>
      <c r="N7081" s="76"/>
      <c r="O7081" s="76"/>
      <c r="P7081" s="76"/>
      <c r="Q7081" s="76"/>
      <c r="R7081" s="76"/>
      <c r="S7081" s="76"/>
      <c r="T7081" s="76"/>
      <c r="U7081" s="76"/>
      <c r="V7081" s="76"/>
      <c r="W7081" s="76"/>
      <c r="X7081" s="76"/>
      <c r="Y7081" s="76"/>
      <c r="BJ7081" s="77"/>
      <c r="BK7081" s="76"/>
      <c r="BL7081" s="78"/>
      <c r="BN7081" s="78"/>
      <c r="BP7081" s="78"/>
    </row>
    <row r="7082" spans="2:68" s="12" customFormat="1" ht="23.25">
      <c r="B7082" s="2" ph="1"/>
      <c r="C7082" s="75"/>
      <c r="D7082" s="75"/>
      <c r="E7082" s="75"/>
      <c r="F7082" s="75"/>
      <c r="G7082" s="75"/>
      <c r="H7082" s="76"/>
      <c r="I7082" s="76"/>
      <c r="J7082" s="76"/>
      <c r="K7082" s="76"/>
      <c r="L7082" s="76"/>
      <c r="M7082" s="76"/>
      <c r="N7082" s="76"/>
      <c r="O7082" s="76"/>
      <c r="P7082" s="76"/>
      <c r="Q7082" s="76"/>
      <c r="R7082" s="76"/>
      <c r="S7082" s="76"/>
      <c r="T7082" s="76"/>
      <c r="U7082" s="76"/>
      <c r="V7082" s="76"/>
      <c r="W7082" s="76"/>
      <c r="X7082" s="76"/>
      <c r="Y7082" s="76"/>
      <c r="BJ7082" s="77"/>
      <c r="BK7082" s="76"/>
      <c r="BL7082" s="78"/>
      <c r="BN7082" s="78"/>
      <c r="BP7082" s="78"/>
    </row>
    <row r="7083" spans="2:68" s="12" customFormat="1" ht="23.25">
      <c r="B7083" s="2" ph="1"/>
      <c r="C7083" s="75"/>
      <c r="D7083" s="75"/>
      <c r="E7083" s="75"/>
      <c r="F7083" s="75"/>
      <c r="G7083" s="75"/>
      <c r="H7083" s="76"/>
      <c r="I7083" s="76"/>
      <c r="J7083" s="76"/>
      <c r="K7083" s="76"/>
      <c r="L7083" s="76"/>
      <c r="M7083" s="76"/>
      <c r="N7083" s="76"/>
      <c r="O7083" s="76"/>
      <c r="P7083" s="76"/>
      <c r="Q7083" s="76"/>
      <c r="R7083" s="76"/>
      <c r="S7083" s="76"/>
      <c r="T7083" s="76"/>
      <c r="U7083" s="76"/>
      <c r="V7083" s="76"/>
      <c r="W7083" s="76"/>
      <c r="X7083" s="76"/>
      <c r="Y7083" s="76"/>
      <c r="BJ7083" s="77"/>
      <c r="BK7083" s="76"/>
      <c r="BL7083" s="78"/>
      <c r="BN7083" s="78"/>
      <c r="BP7083" s="78"/>
    </row>
    <row r="7084" spans="2:68" s="12" customFormat="1" ht="23.25">
      <c r="B7084" s="2" ph="1"/>
      <c r="C7084" s="75"/>
      <c r="D7084" s="75"/>
      <c r="E7084" s="75"/>
      <c r="F7084" s="75"/>
      <c r="G7084" s="75"/>
      <c r="H7084" s="76"/>
      <c r="I7084" s="76"/>
      <c r="J7084" s="76"/>
      <c r="K7084" s="76"/>
      <c r="L7084" s="76"/>
      <c r="M7084" s="76"/>
      <c r="N7084" s="76"/>
      <c r="O7084" s="76"/>
      <c r="P7084" s="76"/>
      <c r="Q7084" s="76"/>
      <c r="R7084" s="76"/>
      <c r="S7084" s="76"/>
      <c r="T7084" s="76"/>
      <c r="U7084" s="76"/>
      <c r="V7084" s="76"/>
      <c r="W7084" s="76"/>
      <c r="X7084" s="76"/>
      <c r="Y7084" s="76"/>
      <c r="BJ7084" s="77"/>
      <c r="BK7084" s="76"/>
      <c r="BL7084" s="78"/>
      <c r="BN7084" s="78"/>
      <c r="BP7084" s="78"/>
    </row>
    <row r="7085" spans="2:68" s="12" customFormat="1" ht="23.25">
      <c r="B7085" s="2" ph="1"/>
      <c r="C7085" s="75"/>
      <c r="D7085" s="75"/>
      <c r="E7085" s="75"/>
      <c r="F7085" s="75"/>
      <c r="G7085" s="75"/>
      <c r="H7085" s="76"/>
      <c r="I7085" s="76"/>
      <c r="J7085" s="76"/>
      <c r="K7085" s="76"/>
      <c r="L7085" s="76"/>
      <c r="M7085" s="76"/>
      <c r="N7085" s="76"/>
      <c r="O7085" s="76"/>
      <c r="P7085" s="76"/>
      <c r="Q7085" s="76"/>
      <c r="R7085" s="76"/>
      <c r="S7085" s="76"/>
      <c r="T7085" s="76"/>
      <c r="U7085" s="76"/>
      <c r="V7085" s="76"/>
      <c r="W7085" s="76"/>
      <c r="X7085" s="76"/>
      <c r="Y7085" s="76"/>
      <c r="BJ7085" s="77"/>
      <c r="BK7085" s="76"/>
      <c r="BL7085" s="78"/>
      <c r="BN7085" s="78"/>
      <c r="BP7085" s="78"/>
    </row>
    <row r="7086" spans="2:68" s="12" customFormat="1" ht="23.25">
      <c r="B7086" s="2" ph="1"/>
      <c r="C7086" s="75"/>
      <c r="D7086" s="75"/>
      <c r="E7086" s="75"/>
      <c r="F7086" s="75"/>
      <c r="G7086" s="75"/>
      <c r="H7086" s="76"/>
      <c r="I7086" s="76"/>
      <c r="J7086" s="76"/>
      <c r="K7086" s="76"/>
      <c r="L7086" s="76"/>
      <c r="M7086" s="76"/>
      <c r="N7086" s="76"/>
      <c r="O7086" s="76"/>
      <c r="P7086" s="76"/>
      <c r="Q7086" s="76"/>
      <c r="R7086" s="76"/>
      <c r="S7086" s="76"/>
      <c r="T7086" s="76"/>
      <c r="U7086" s="76"/>
      <c r="V7086" s="76"/>
      <c r="W7086" s="76"/>
      <c r="X7086" s="76"/>
      <c r="Y7086" s="76"/>
      <c r="BJ7086" s="77"/>
      <c r="BK7086" s="76"/>
      <c r="BL7086" s="78"/>
      <c r="BN7086" s="78"/>
      <c r="BP7086" s="78"/>
    </row>
    <row r="7087" spans="2:68" s="12" customFormat="1" ht="23.25">
      <c r="B7087" s="2" ph="1"/>
      <c r="C7087" s="75"/>
      <c r="D7087" s="75"/>
      <c r="E7087" s="75"/>
      <c r="F7087" s="75"/>
      <c r="G7087" s="75"/>
      <c r="H7087" s="76"/>
      <c r="I7087" s="76"/>
      <c r="J7087" s="76"/>
      <c r="K7087" s="76"/>
      <c r="L7087" s="76"/>
      <c r="M7087" s="76"/>
      <c r="N7087" s="76"/>
      <c r="O7087" s="76"/>
      <c r="P7087" s="76"/>
      <c r="Q7087" s="76"/>
      <c r="R7087" s="76"/>
      <c r="S7087" s="76"/>
      <c r="T7087" s="76"/>
      <c r="U7087" s="76"/>
      <c r="V7087" s="76"/>
      <c r="W7087" s="76"/>
      <c r="X7087" s="76"/>
      <c r="Y7087" s="76"/>
      <c r="BJ7087" s="77"/>
      <c r="BK7087" s="76"/>
      <c r="BL7087" s="78"/>
      <c r="BN7087" s="78"/>
      <c r="BP7087" s="78"/>
    </row>
    <row r="7088" spans="2:68" s="12" customFormat="1" ht="23.25">
      <c r="B7088" s="2" ph="1"/>
      <c r="C7088" s="75"/>
      <c r="D7088" s="75"/>
      <c r="E7088" s="75"/>
      <c r="F7088" s="75"/>
      <c r="G7088" s="75"/>
      <c r="H7088" s="76"/>
      <c r="I7088" s="76"/>
      <c r="J7088" s="76"/>
      <c r="K7088" s="76"/>
      <c r="L7088" s="76"/>
      <c r="M7088" s="76"/>
      <c r="N7088" s="76"/>
      <c r="O7088" s="76"/>
      <c r="P7088" s="76"/>
      <c r="Q7088" s="76"/>
      <c r="R7088" s="76"/>
      <c r="S7088" s="76"/>
      <c r="T7088" s="76"/>
      <c r="U7088" s="76"/>
      <c r="V7088" s="76"/>
      <c r="W7088" s="76"/>
      <c r="X7088" s="76"/>
      <c r="Y7088" s="76"/>
      <c r="BJ7088" s="77"/>
      <c r="BK7088" s="76"/>
      <c r="BL7088" s="78"/>
      <c r="BN7088" s="78"/>
      <c r="BP7088" s="78"/>
    </row>
    <row r="7089" spans="2:68" s="12" customFormat="1" ht="23.25">
      <c r="B7089" s="2" ph="1"/>
      <c r="C7089" s="75"/>
      <c r="D7089" s="75"/>
      <c r="E7089" s="75"/>
      <c r="F7089" s="75"/>
      <c r="G7089" s="75"/>
      <c r="H7089" s="76"/>
      <c r="I7089" s="76"/>
      <c r="J7089" s="76"/>
      <c r="K7089" s="76"/>
      <c r="L7089" s="76"/>
      <c r="M7089" s="76"/>
      <c r="N7089" s="76"/>
      <c r="O7089" s="76"/>
      <c r="P7089" s="76"/>
      <c r="Q7089" s="76"/>
      <c r="R7089" s="76"/>
      <c r="S7089" s="76"/>
      <c r="T7089" s="76"/>
      <c r="U7089" s="76"/>
      <c r="V7089" s="76"/>
      <c r="W7089" s="76"/>
      <c r="X7089" s="76"/>
      <c r="Y7089" s="76"/>
      <c r="BJ7089" s="77"/>
      <c r="BK7089" s="76"/>
      <c r="BL7089" s="78"/>
      <c r="BN7089" s="78"/>
      <c r="BP7089" s="78"/>
    </row>
    <row r="7090" spans="2:68" s="12" customFormat="1" ht="23.25">
      <c r="B7090" s="2" ph="1"/>
      <c r="C7090" s="75"/>
      <c r="D7090" s="75"/>
      <c r="E7090" s="75"/>
      <c r="F7090" s="75"/>
      <c r="G7090" s="75"/>
      <c r="H7090" s="76"/>
      <c r="I7090" s="76"/>
      <c r="J7090" s="76"/>
      <c r="K7090" s="76"/>
      <c r="L7090" s="76"/>
      <c r="M7090" s="76"/>
      <c r="N7090" s="76"/>
      <c r="O7090" s="76"/>
      <c r="P7090" s="76"/>
      <c r="Q7090" s="76"/>
      <c r="R7090" s="76"/>
      <c r="S7090" s="76"/>
      <c r="T7090" s="76"/>
      <c r="U7090" s="76"/>
      <c r="V7090" s="76"/>
      <c r="W7090" s="76"/>
      <c r="X7090" s="76"/>
      <c r="Y7090" s="76"/>
      <c r="BJ7090" s="77"/>
      <c r="BK7090" s="76"/>
      <c r="BL7090" s="78"/>
      <c r="BN7090" s="78"/>
      <c r="BP7090" s="78"/>
    </row>
    <row r="7091" spans="2:68" s="12" customFormat="1" ht="23.25">
      <c r="B7091" s="2" ph="1"/>
      <c r="C7091" s="75"/>
      <c r="D7091" s="75"/>
      <c r="E7091" s="75"/>
      <c r="F7091" s="75"/>
      <c r="G7091" s="75"/>
      <c r="H7091" s="76"/>
      <c r="I7091" s="76"/>
      <c r="J7091" s="76"/>
      <c r="K7091" s="76"/>
      <c r="L7091" s="76"/>
      <c r="M7091" s="76"/>
      <c r="N7091" s="76"/>
      <c r="O7091" s="76"/>
      <c r="P7091" s="76"/>
      <c r="Q7091" s="76"/>
      <c r="R7091" s="76"/>
      <c r="S7091" s="76"/>
      <c r="T7091" s="76"/>
      <c r="U7091" s="76"/>
      <c r="V7091" s="76"/>
      <c r="W7091" s="76"/>
      <c r="X7091" s="76"/>
      <c r="Y7091" s="76"/>
      <c r="BJ7091" s="77"/>
      <c r="BK7091" s="76"/>
      <c r="BL7091" s="78"/>
      <c r="BN7091" s="78"/>
      <c r="BP7091" s="78"/>
    </row>
    <row r="7092" spans="2:68" s="12" customFormat="1" ht="23.25">
      <c r="B7092" s="2" ph="1"/>
      <c r="C7092" s="75"/>
      <c r="D7092" s="75"/>
      <c r="E7092" s="75"/>
      <c r="F7092" s="75"/>
      <c r="G7092" s="75"/>
      <c r="H7092" s="76"/>
      <c r="I7092" s="76"/>
      <c r="J7092" s="76"/>
      <c r="K7092" s="76"/>
      <c r="L7092" s="76"/>
      <c r="M7092" s="76"/>
      <c r="N7092" s="76"/>
      <c r="O7092" s="76"/>
      <c r="P7092" s="76"/>
      <c r="Q7092" s="76"/>
      <c r="R7092" s="76"/>
      <c r="S7092" s="76"/>
      <c r="T7092" s="76"/>
      <c r="U7092" s="76"/>
      <c r="V7092" s="76"/>
      <c r="W7092" s="76"/>
      <c r="X7092" s="76"/>
      <c r="Y7092" s="76"/>
      <c r="BJ7092" s="77"/>
      <c r="BK7092" s="76"/>
      <c r="BL7092" s="78"/>
      <c r="BN7092" s="78"/>
      <c r="BP7092" s="78"/>
    </row>
    <row r="7093" spans="2:68" s="12" customFormat="1" ht="23.25">
      <c r="B7093" s="2" ph="1"/>
      <c r="C7093" s="75"/>
      <c r="D7093" s="75"/>
      <c r="E7093" s="75"/>
      <c r="F7093" s="75"/>
      <c r="G7093" s="75"/>
      <c r="H7093" s="76"/>
      <c r="I7093" s="76"/>
      <c r="J7093" s="76"/>
      <c r="K7093" s="76"/>
      <c r="L7093" s="76"/>
      <c r="M7093" s="76"/>
      <c r="N7093" s="76"/>
      <c r="O7093" s="76"/>
      <c r="P7093" s="76"/>
      <c r="Q7093" s="76"/>
      <c r="R7093" s="76"/>
      <c r="S7093" s="76"/>
      <c r="T7093" s="76"/>
      <c r="U7093" s="76"/>
      <c r="V7093" s="76"/>
      <c r="W7093" s="76"/>
      <c r="X7093" s="76"/>
      <c r="Y7093" s="76"/>
      <c r="BJ7093" s="77"/>
      <c r="BK7093" s="76"/>
      <c r="BL7093" s="78"/>
      <c r="BN7093" s="78"/>
      <c r="BP7093" s="78"/>
    </row>
    <row r="7094" spans="2:68" s="12" customFormat="1" ht="23.25">
      <c r="B7094" s="2" ph="1"/>
      <c r="C7094" s="75"/>
      <c r="D7094" s="75"/>
      <c r="E7094" s="75"/>
      <c r="F7094" s="75"/>
      <c r="G7094" s="75"/>
      <c r="H7094" s="76"/>
      <c r="I7094" s="76"/>
      <c r="J7094" s="76"/>
      <c r="K7094" s="76"/>
      <c r="L7094" s="76"/>
      <c r="M7094" s="76"/>
      <c r="N7094" s="76"/>
      <c r="O7094" s="76"/>
      <c r="P7094" s="76"/>
      <c r="Q7094" s="76"/>
      <c r="R7094" s="76"/>
      <c r="S7094" s="76"/>
      <c r="T7094" s="76"/>
      <c r="U7094" s="76"/>
      <c r="V7094" s="76"/>
      <c r="W7094" s="76"/>
      <c r="X7094" s="76"/>
      <c r="Y7094" s="76"/>
      <c r="BJ7094" s="77"/>
      <c r="BK7094" s="76"/>
      <c r="BL7094" s="78"/>
      <c r="BN7094" s="78"/>
      <c r="BP7094" s="78"/>
    </row>
    <row r="7095" spans="2:68" s="12" customFormat="1" ht="23.25">
      <c r="B7095" s="2" ph="1"/>
      <c r="C7095" s="75"/>
      <c r="D7095" s="75"/>
      <c r="E7095" s="75"/>
      <c r="F7095" s="75"/>
      <c r="G7095" s="75"/>
      <c r="H7095" s="76"/>
      <c r="I7095" s="76"/>
      <c r="J7095" s="76"/>
      <c r="K7095" s="76"/>
      <c r="L7095" s="76"/>
      <c r="M7095" s="76"/>
      <c r="N7095" s="76"/>
      <c r="O7095" s="76"/>
      <c r="P7095" s="76"/>
      <c r="Q7095" s="76"/>
      <c r="R7095" s="76"/>
      <c r="S7095" s="76"/>
      <c r="T7095" s="76"/>
      <c r="U7095" s="76"/>
      <c r="V7095" s="76"/>
      <c r="W7095" s="76"/>
      <c r="X7095" s="76"/>
      <c r="Y7095" s="76"/>
      <c r="BJ7095" s="77"/>
      <c r="BK7095" s="76"/>
      <c r="BL7095" s="78"/>
      <c r="BN7095" s="78"/>
      <c r="BP7095" s="78"/>
    </row>
    <row r="7096" spans="2:68" s="12" customFormat="1" ht="23.25">
      <c r="B7096" s="2" ph="1"/>
      <c r="C7096" s="75"/>
      <c r="D7096" s="75"/>
      <c r="E7096" s="75"/>
      <c r="F7096" s="75"/>
      <c r="G7096" s="75"/>
      <c r="H7096" s="76"/>
      <c r="I7096" s="76"/>
      <c r="J7096" s="76"/>
      <c r="K7096" s="76"/>
      <c r="L7096" s="76"/>
      <c r="M7096" s="76"/>
      <c r="N7096" s="76"/>
      <c r="O7096" s="76"/>
      <c r="P7096" s="76"/>
      <c r="Q7096" s="76"/>
      <c r="R7096" s="76"/>
      <c r="S7096" s="76"/>
      <c r="T7096" s="76"/>
      <c r="U7096" s="76"/>
      <c r="V7096" s="76"/>
      <c r="W7096" s="76"/>
      <c r="X7096" s="76"/>
      <c r="Y7096" s="76"/>
      <c r="BJ7096" s="77"/>
      <c r="BK7096" s="76"/>
      <c r="BL7096" s="78"/>
      <c r="BN7096" s="78"/>
      <c r="BP7096" s="78"/>
    </row>
    <row r="7097" spans="2:68" s="12" customFormat="1" ht="23.25">
      <c r="B7097" s="2" ph="1"/>
      <c r="C7097" s="75"/>
      <c r="D7097" s="75"/>
      <c r="E7097" s="75"/>
      <c r="F7097" s="75"/>
      <c r="G7097" s="75"/>
      <c r="H7097" s="76"/>
      <c r="I7097" s="76"/>
      <c r="J7097" s="76"/>
      <c r="K7097" s="76"/>
      <c r="L7097" s="76"/>
      <c r="M7097" s="76"/>
      <c r="N7097" s="76"/>
      <c r="O7097" s="76"/>
      <c r="P7097" s="76"/>
      <c r="Q7097" s="76"/>
      <c r="R7097" s="76"/>
      <c r="S7097" s="76"/>
      <c r="T7097" s="76"/>
      <c r="U7097" s="76"/>
      <c r="V7097" s="76"/>
      <c r="W7097" s="76"/>
      <c r="X7097" s="76"/>
      <c r="Y7097" s="76"/>
      <c r="BJ7097" s="77"/>
      <c r="BK7097" s="76"/>
      <c r="BL7097" s="78"/>
      <c r="BN7097" s="78"/>
      <c r="BP7097" s="78"/>
    </row>
    <row r="7098" spans="2:68" s="12" customFormat="1" ht="23.25">
      <c r="B7098" s="2" ph="1"/>
      <c r="C7098" s="75"/>
      <c r="D7098" s="75"/>
      <c r="E7098" s="75"/>
      <c r="F7098" s="75"/>
      <c r="G7098" s="75"/>
      <c r="H7098" s="76"/>
      <c r="I7098" s="76"/>
      <c r="J7098" s="76"/>
      <c r="K7098" s="76"/>
      <c r="L7098" s="76"/>
      <c r="M7098" s="76"/>
      <c r="N7098" s="76"/>
      <c r="O7098" s="76"/>
      <c r="P7098" s="76"/>
      <c r="Q7098" s="76"/>
      <c r="R7098" s="76"/>
      <c r="S7098" s="76"/>
      <c r="T7098" s="76"/>
      <c r="U7098" s="76"/>
      <c r="V7098" s="76"/>
      <c r="W7098" s="76"/>
      <c r="X7098" s="76"/>
      <c r="Y7098" s="76"/>
      <c r="BJ7098" s="77"/>
      <c r="BK7098" s="76"/>
      <c r="BL7098" s="78"/>
      <c r="BN7098" s="78"/>
      <c r="BP7098" s="78"/>
    </row>
    <row r="7099" spans="2:68" s="12" customFormat="1" ht="23.25">
      <c r="B7099" s="2" ph="1"/>
      <c r="C7099" s="75"/>
      <c r="D7099" s="75"/>
      <c r="E7099" s="75"/>
      <c r="F7099" s="75"/>
      <c r="G7099" s="75"/>
      <c r="H7099" s="76"/>
      <c r="I7099" s="76"/>
      <c r="J7099" s="76"/>
      <c r="K7099" s="76"/>
      <c r="L7099" s="76"/>
      <c r="M7099" s="76"/>
      <c r="N7099" s="76"/>
      <c r="O7099" s="76"/>
      <c r="P7099" s="76"/>
      <c r="Q7099" s="76"/>
      <c r="R7099" s="76"/>
      <c r="S7099" s="76"/>
      <c r="T7099" s="76"/>
      <c r="U7099" s="76"/>
      <c r="V7099" s="76"/>
      <c r="W7099" s="76"/>
      <c r="X7099" s="76"/>
      <c r="Y7099" s="76"/>
      <c r="BJ7099" s="77"/>
      <c r="BK7099" s="76"/>
      <c r="BL7099" s="78"/>
      <c r="BN7099" s="78"/>
      <c r="BP7099" s="78"/>
    </row>
    <row r="7100" spans="2:68" s="12" customFormat="1" ht="23.25">
      <c r="B7100" s="2" ph="1"/>
      <c r="C7100" s="75"/>
      <c r="D7100" s="75"/>
      <c r="E7100" s="75"/>
      <c r="F7100" s="75"/>
      <c r="G7100" s="75"/>
      <c r="H7100" s="76"/>
      <c r="I7100" s="76"/>
      <c r="J7100" s="76"/>
      <c r="K7100" s="76"/>
      <c r="L7100" s="76"/>
      <c r="M7100" s="76"/>
      <c r="N7100" s="76"/>
      <c r="O7100" s="76"/>
      <c r="P7100" s="76"/>
      <c r="Q7100" s="76"/>
      <c r="R7100" s="76"/>
      <c r="S7100" s="76"/>
      <c r="T7100" s="76"/>
      <c r="U7100" s="76"/>
      <c r="V7100" s="76"/>
      <c r="W7100" s="76"/>
      <c r="X7100" s="76"/>
      <c r="Y7100" s="76"/>
      <c r="BJ7100" s="77"/>
      <c r="BK7100" s="76"/>
      <c r="BL7100" s="78"/>
      <c r="BN7100" s="78"/>
      <c r="BP7100" s="78"/>
    </row>
    <row r="7101" spans="2:68" s="12" customFormat="1" ht="23.25">
      <c r="B7101" s="2" ph="1"/>
      <c r="C7101" s="75"/>
      <c r="D7101" s="75"/>
      <c r="E7101" s="75"/>
      <c r="F7101" s="75"/>
      <c r="G7101" s="75"/>
      <c r="H7101" s="76"/>
      <c r="I7101" s="76"/>
      <c r="J7101" s="76"/>
      <c r="K7101" s="76"/>
      <c r="L7101" s="76"/>
      <c r="M7101" s="76"/>
      <c r="N7101" s="76"/>
      <c r="O7101" s="76"/>
      <c r="P7101" s="76"/>
      <c r="Q7101" s="76"/>
      <c r="R7101" s="76"/>
      <c r="S7101" s="76"/>
      <c r="T7101" s="76"/>
      <c r="U7101" s="76"/>
      <c r="V7101" s="76"/>
      <c r="W7101" s="76"/>
      <c r="X7101" s="76"/>
      <c r="Y7101" s="76"/>
      <c r="BJ7101" s="77"/>
      <c r="BK7101" s="76"/>
      <c r="BL7101" s="78"/>
      <c r="BN7101" s="78"/>
      <c r="BP7101" s="78"/>
    </row>
    <row r="7102" spans="2:68" s="12" customFormat="1" ht="23.25">
      <c r="B7102" s="2" ph="1"/>
      <c r="C7102" s="75"/>
      <c r="D7102" s="75"/>
      <c r="E7102" s="75"/>
      <c r="F7102" s="75"/>
      <c r="G7102" s="75"/>
      <c r="H7102" s="76"/>
      <c r="I7102" s="76"/>
      <c r="J7102" s="76"/>
      <c r="K7102" s="76"/>
      <c r="L7102" s="76"/>
      <c r="M7102" s="76"/>
      <c r="N7102" s="76"/>
      <c r="O7102" s="76"/>
      <c r="P7102" s="76"/>
      <c r="Q7102" s="76"/>
      <c r="R7102" s="76"/>
      <c r="S7102" s="76"/>
      <c r="T7102" s="76"/>
      <c r="U7102" s="76"/>
      <c r="V7102" s="76"/>
      <c r="W7102" s="76"/>
      <c r="X7102" s="76"/>
      <c r="Y7102" s="76"/>
      <c r="BJ7102" s="77"/>
      <c r="BK7102" s="76"/>
      <c r="BL7102" s="78"/>
      <c r="BN7102" s="78"/>
      <c r="BP7102" s="78"/>
    </row>
    <row r="7103" spans="2:68" s="12" customFormat="1" ht="23.25">
      <c r="B7103" s="2" ph="1"/>
      <c r="C7103" s="75"/>
      <c r="D7103" s="75"/>
      <c r="E7103" s="75"/>
      <c r="F7103" s="75"/>
      <c r="G7103" s="75"/>
      <c r="H7103" s="76"/>
      <c r="I7103" s="76"/>
      <c r="J7103" s="76"/>
      <c r="K7103" s="76"/>
      <c r="L7103" s="76"/>
      <c r="M7103" s="76"/>
      <c r="N7103" s="76"/>
      <c r="O7103" s="76"/>
      <c r="P7103" s="76"/>
      <c r="Q7103" s="76"/>
      <c r="R7103" s="76"/>
      <c r="S7103" s="76"/>
      <c r="T7103" s="76"/>
      <c r="U7103" s="76"/>
      <c r="V7103" s="76"/>
      <c r="W7103" s="76"/>
      <c r="X7103" s="76"/>
      <c r="Y7103" s="76"/>
      <c r="BJ7103" s="77"/>
      <c r="BK7103" s="76"/>
      <c r="BL7103" s="78"/>
      <c r="BN7103" s="78"/>
      <c r="BP7103" s="78"/>
    </row>
    <row r="7104" spans="2:68" s="12" customFormat="1" ht="23.25">
      <c r="B7104" s="2" ph="1"/>
      <c r="C7104" s="75"/>
      <c r="D7104" s="75"/>
      <c r="E7104" s="75"/>
      <c r="F7104" s="75"/>
      <c r="G7104" s="75"/>
      <c r="H7104" s="76"/>
      <c r="I7104" s="76"/>
      <c r="J7104" s="76"/>
      <c r="K7104" s="76"/>
      <c r="L7104" s="76"/>
      <c r="M7104" s="76"/>
      <c r="N7104" s="76"/>
      <c r="O7104" s="76"/>
      <c r="P7104" s="76"/>
      <c r="Q7104" s="76"/>
      <c r="R7104" s="76"/>
      <c r="S7104" s="76"/>
      <c r="T7104" s="76"/>
      <c r="U7104" s="76"/>
      <c r="V7104" s="76"/>
      <c r="W7104" s="76"/>
      <c r="X7104" s="76"/>
      <c r="Y7104" s="76"/>
      <c r="BJ7104" s="77"/>
      <c r="BK7104" s="76"/>
      <c r="BL7104" s="78"/>
      <c r="BN7104" s="78"/>
      <c r="BP7104" s="78"/>
    </row>
    <row r="7105" spans="2:68" s="12" customFormat="1" ht="23.25">
      <c r="B7105" s="2" ph="1"/>
      <c r="C7105" s="75"/>
      <c r="D7105" s="75"/>
      <c r="E7105" s="75"/>
      <c r="F7105" s="75"/>
      <c r="G7105" s="75"/>
      <c r="H7105" s="76"/>
      <c r="I7105" s="76"/>
      <c r="J7105" s="76"/>
      <c r="K7105" s="76"/>
      <c r="L7105" s="76"/>
      <c r="M7105" s="76"/>
      <c r="N7105" s="76"/>
      <c r="O7105" s="76"/>
      <c r="P7105" s="76"/>
      <c r="Q7105" s="76"/>
      <c r="R7105" s="76"/>
      <c r="S7105" s="76"/>
      <c r="T7105" s="76"/>
      <c r="U7105" s="76"/>
      <c r="V7105" s="76"/>
      <c r="W7105" s="76"/>
      <c r="X7105" s="76"/>
      <c r="Y7105" s="76"/>
      <c r="BJ7105" s="77"/>
      <c r="BK7105" s="76"/>
      <c r="BL7105" s="78"/>
      <c r="BN7105" s="78"/>
      <c r="BP7105" s="78"/>
    </row>
    <row r="7106" spans="2:68" s="12" customFormat="1" ht="23.25">
      <c r="B7106" s="2" ph="1"/>
      <c r="C7106" s="75"/>
      <c r="D7106" s="75"/>
      <c r="E7106" s="75"/>
      <c r="F7106" s="75"/>
      <c r="G7106" s="75"/>
      <c r="H7106" s="76"/>
      <c r="I7106" s="76"/>
      <c r="J7106" s="76"/>
      <c r="K7106" s="76"/>
      <c r="L7106" s="76"/>
      <c r="M7106" s="76"/>
      <c r="N7106" s="76"/>
      <c r="O7106" s="76"/>
      <c r="P7106" s="76"/>
      <c r="Q7106" s="76"/>
      <c r="R7106" s="76"/>
      <c r="S7106" s="76"/>
      <c r="T7106" s="76"/>
      <c r="U7106" s="76"/>
      <c r="V7106" s="76"/>
      <c r="W7106" s="76"/>
      <c r="X7106" s="76"/>
      <c r="Y7106" s="76"/>
      <c r="BJ7106" s="77"/>
      <c r="BK7106" s="76"/>
      <c r="BL7106" s="78"/>
      <c r="BN7106" s="78"/>
      <c r="BP7106" s="78"/>
    </row>
    <row r="7107" spans="2:68" s="12" customFormat="1" ht="23.25">
      <c r="B7107" s="2" ph="1"/>
      <c r="C7107" s="75"/>
      <c r="D7107" s="75"/>
      <c r="E7107" s="75"/>
      <c r="F7107" s="75"/>
      <c r="G7107" s="75"/>
      <c r="H7107" s="76"/>
      <c r="I7107" s="76"/>
      <c r="J7107" s="76"/>
      <c r="K7107" s="76"/>
      <c r="L7107" s="76"/>
      <c r="M7107" s="76"/>
      <c r="N7107" s="76"/>
      <c r="O7107" s="76"/>
      <c r="P7107" s="76"/>
      <c r="Q7107" s="76"/>
      <c r="R7107" s="76"/>
      <c r="S7107" s="76"/>
      <c r="T7107" s="76"/>
      <c r="U7107" s="76"/>
      <c r="V7107" s="76"/>
      <c r="W7107" s="76"/>
      <c r="X7107" s="76"/>
      <c r="Y7107" s="76"/>
      <c r="BJ7107" s="77"/>
      <c r="BK7107" s="76"/>
      <c r="BL7107" s="78"/>
      <c r="BN7107" s="78"/>
      <c r="BP7107" s="78"/>
    </row>
    <row r="7108" spans="2:68" s="12" customFormat="1" ht="23.25">
      <c r="B7108" s="2" ph="1"/>
      <c r="C7108" s="75"/>
      <c r="D7108" s="75"/>
      <c r="E7108" s="75"/>
      <c r="F7108" s="75"/>
      <c r="G7108" s="75"/>
      <c r="H7108" s="76"/>
      <c r="I7108" s="76"/>
      <c r="J7108" s="76"/>
      <c r="K7108" s="76"/>
      <c r="L7108" s="76"/>
      <c r="M7108" s="76"/>
      <c r="N7108" s="76"/>
      <c r="O7108" s="76"/>
      <c r="P7108" s="76"/>
      <c r="Q7108" s="76"/>
      <c r="R7108" s="76"/>
      <c r="S7108" s="76"/>
      <c r="T7108" s="76"/>
      <c r="U7108" s="76"/>
      <c r="V7108" s="76"/>
      <c r="W7108" s="76"/>
      <c r="X7108" s="76"/>
      <c r="Y7108" s="76"/>
      <c r="BJ7108" s="77"/>
      <c r="BK7108" s="76"/>
      <c r="BL7108" s="78"/>
      <c r="BN7108" s="78"/>
      <c r="BP7108" s="78"/>
    </row>
    <row r="7109" spans="2:68" s="12" customFormat="1" ht="23.25">
      <c r="B7109" s="2" ph="1"/>
      <c r="C7109" s="75"/>
      <c r="D7109" s="75"/>
      <c r="E7109" s="75"/>
      <c r="F7109" s="75"/>
      <c r="G7109" s="75"/>
      <c r="H7109" s="76"/>
      <c r="I7109" s="76"/>
      <c r="J7109" s="76"/>
      <c r="K7109" s="76"/>
      <c r="L7109" s="76"/>
      <c r="M7109" s="76"/>
      <c r="N7109" s="76"/>
      <c r="O7109" s="76"/>
      <c r="P7109" s="76"/>
      <c r="Q7109" s="76"/>
      <c r="R7109" s="76"/>
      <c r="S7109" s="76"/>
      <c r="T7109" s="76"/>
      <c r="U7109" s="76"/>
      <c r="V7109" s="76"/>
      <c r="W7109" s="76"/>
      <c r="X7109" s="76"/>
      <c r="Y7109" s="76"/>
      <c r="BJ7109" s="77"/>
      <c r="BK7109" s="76"/>
      <c r="BL7109" s="78"/>
      <c r="BN7109" s="78"/>
      <c r="BP7109" s="78"/>
    </row>
    <row r="7110" spans="2:68" s="12" customFormat="1" ht="23.25">
      <c r="B7110" s="2" ph="1"/>
      <c r="C7110" s="75"/>
      <c r="D7110" s="75"/>
      <c r="E7110" s="75"/>
      <c r="F7110" s="75"/>
      <c r="G7110" s="75"/>
      <c r="H7110" s="76"/>
      <c r="I7110" s="76"/>
      <c r="J7110" s="76"/>
      <c r="K7110" s="76"/>
      <c r="L7110" s="76"/>
      <c r="M7110" s="76"/>
      <c r="N7110" s="76"/>
      <c r="O7110" s="76"/>
      <c r="P7110" s="76"/>
      <c r="Q7110" s="76"/>
      <c r="R7110" s="76"/>
      <c r="S7110" s="76"/>
      <c r="T7110" s="76"/>
      <c r="U7110" s="76"/>
      <c r="V7110" s="76"/>
      <c r="W7110" s="76"/>
      <c r="X7110" s="76"/>
      <c r="Y7110" s="76"/>
      <c r="BJ7110" s="77"/>
      <c r="BK7110" s="76"/>
      <c r="BL7110" s="78"/>
      <c r="BN7110" s="78"/>
      <c r="BP7110" s="78"/>
    </row>
    <row r="7111" spans="2:68" s="12" customFormat="1" ht="23.25">
      <c r="B7111" s="2" ph="1"/>
      <c r="C7111" s="75"/>
      <c r="D7111" s="75"/>
      <c r="E7111" s="75"/>
      <c r="F7111" s="75"/>
      <c r="G7111" s="75"/>
      <c r="H7111" s="76"/>
      <c r="I7111" s="76"/>
      <c r="J7111" s="76"/>
      <c r="K7111" s="76"/>
      <c r="L7111" s="76"/>
      <c r="M7111" s="76"/>
      <c r="N7111" s="76"/>
      <c r="O7111" s="76"/>
      <c r="P7111" s="76"/>
      <c r="Q7111" s="76"/>
      <c r="R7111" s="76"/>
      <c r="S7111" s="76"/>
      <c r="T7111" s="76"/>
      <c r="U7111" s="76"/>
      <c r="V7111" s="76"/>
      <c r="W7111" s="76"/>
      <c r="X7111" s="76"/>
      <c r="Y7111" s="76"/>
      <c r="BJ7111" s="77"/>
      <c r="BK7111" s="76"/>
      <c r="BL7111" s="78"/>
      <c r="BN7111" s="78"/>
      <c r="BP7111" s="78"/>
    </row>
    <row r="7112" spans="2:68" s="12" customFormat="1" ht="23.25">
      <c r="B7112" s="2" ph="1"/>
      <c r="C7112" s="75"/>
      <c r="D7112" s="75"/>
      <c r="E7112" s="75"/>
      <c r="F7112" s="75"/>
      <c r="G7112" s="75"/>
      <c r="H7112" s="76"/>
      <c r="I7112" s="76"/>
      <c r="J7112" s="76"/>
      <c r="K7112" s="76"/>
      <c r="L7112" s="76"/>
      <c r="M7112" s="76"/>
      <c r="N7112" s="76"/>
      <c r="O7112" s="76"/>
      <c r="P7112" s="76"/>
      <c r="Q7112" s="76"/>
      <c r="R7112" s="76"/>
      <c r="S7112" s="76"/>
      <c r="T7112" s="76"/>
      <c r="U7112" s="76"/>
      <c r="V7112" s="76"/>
      <c r="W7112" s="76"/>
      <c r="X7112" s="76"/>
      <c r="Y7112" s="76"/>
      <c r="BJ7112" s="77"/>
      <c r="BK7112" s="76"/>
      <c r="BL7112" s="78"/>
      <c r="BN7112" s="78"/>
      <c r="BP7112" s="78"/>
    </row>
    <row r="7113" spans="2:68" s="12" customFormat="1" ht="23.25">
      <c r="B7113" s="2" ph="1"/>
      <c r="C7113" s="75"/>
      <c r="D7113" s="75"/>
      <c r="E7113" s="75"/>
      <c r="F7113" s="75"/>
      <c r="G7113" s="75"/>
      <c r="H7113" s="76"/>
      <c r="I7113" s="76"/>
      <c r="J7113" s="76"/>
      <c r="K7113" s="76"/>
      <c r="L7113" s="76"/>
      <c r="M7113" s="76"/>
      <c r="N7113" s="76"/>
      <c r="O7113" s="76"/>
      <c r="P7113" s="76"/>
      <c r="Q7113" s="76"/>
      <c r="R7113" s="76"/>
      <c r="S7113" s="76"/>
      <c r="T7113" s="76"/>
      <c r="U7113" s="76"/>
      <c r="V7113" s="76"/>
      <c r="W7113" s="76"/>
      <c r="X7113" s="76"/>
      <c r="Y7113" s="76"/>
      <c r="BJ7113" s="77"/>
      <c r="BK7113" s="76"/>
      <c r="BL7113" s="78"/>
      <c r="BN7113" s="78"/>
      <c r="BP7113" s="78"/>
    </row>
    <row r="7114" spans="2:68" s="12" customFormat="1" ht="23.25">
      <c r="B7114" s="2" ph="1"/>
      <c r="C7114" s="75"/>
      <c r="D7114" s="75"/>
      <c r="E7114" s="75"/>
      <c r="F7114" s="75"/>
      <c r="G7114" s="75"/>
      <c r="H7114" s="76"/>
      <c r="I7114" s="76"/>
      <c r="J7114" s="76"/>
      <c r="K7114" s="76"/>
      <c r="L7114" s="76"/>
      <c r="M7114" s="76"/>
      <c r="N7114" s="76"/>
      <c r="O7114" s="76"/>
      <c r="P7114" s="76"/>
      <c r="Q7114" s="76"/>
      <c r="R7114" s="76"/>
      <c r="S7114" s="76"/>
      <c r="T7114" s="76"/>
      <c r="U7114" s="76"/>
      <c r="V7114" s="76"/>
      <c r="W7114" s="76"/>
      <c r="X7114" s="76"/>
      <c r="Y7114" s="76"/>
      <c r="BJ7114" s="77"/>
      <c r="BK7114" s="76"/>
      <c r="BL7114" s="78"/>
      <c r="BN7114" s="78"/>
      <c r="BP7114" s="78"/>
    </row>
    <row r="7115" spans="2:68" s="12" customFormat="1" ht="23.25">
      <c r="B7115" s="2" ph="1"/>
      <c r="C7115" s="75"/>
      <c r="D7115" s="75"/>
      <c r="E7115" s="75"/>
      <c r="F7115" s="75"/>
      <c r="G7115" s="75"/>
      <c r="H7115" s="76"/>
      <c r="I7115" s="76"/>
      <c r="J7115" s="76"/>
      <c r="K7115" s="76"/>
      <c r="L7115" s="76"/>
      <c r="M7115" s="76"/>
      <c r="N7115" s="76"/>
      <c r="O7115" s="76"/>
      <c r="P7115" s="76"/>
      <c r="Q7115" s="76"/>
      <c r="R7115" s="76"/>
      <c r="S7115" s="76"/>
      <c r="T7115" s="76"/>
      <c r="U7115" s="76"/>
      <c r="V7115" s="76"/>
      <c r="W7115" s="76"/>
      <c r="X7115" s="76"/>
      <c r="Y7115" s="76"/>
      <c r="BJ7115" s="77"/>
      <c r="BK7115" s="76"/>
      <c r="BL7115" s="78"/>
      <c r="BN7115" s="78"/>
      <c r="BP7115" s="78"/>
    </row>
    <row r="7116" spans="2:68" s="12" customFormat="1" ht="23.25">
      <c r="B7116" s="2" ph="1"/>
      <c r="C7116" s="75"/>
      <c r="D7116" s="75"/>
      <c r="E7116" s="75"/>
      <c r="F7116" s="75"/>
      <c r="G7116" s="75"/>
      <c r="H7116" s="76"/>
      <c r="I7116" s="76"/>
      <c r="J7116" s="76"/>
      <c r="K7116" s="76"/>
      <c r="L7116" s="76"/>
      <c r="M7116" s="76"/>
      <c r="N7116" s="76"/>
      <c r="O7116" s="76"/>
      <c r="P7116" s="76"/>
      <c r="Q7116" s="76"/>
      <c r="R7116" s="76"/>
      <c r="S7116" s="76"/>
      <c r="T7116" s="76"/>
      <c r="U7116" s="76"/>
      <c r="V7116" s="76"/>
      <c r="W7116" s="76"/>
      <c r="X7116" s="76"/>
      <c r="Y7116" s="76"/>
      <c r="BJ7116" s="77"/>
      <c r="BK7116" s="76"/>
      <c r="BL7116" s="78"/>
      <c r="BN7116" s="78"/>
      <c r="BP7116" s="78"/>
    </row>
    <row r="7117" spans="2:68" s="12" customFormat="1" ht="23.25">
      <c r="B7117" s="2" ph="1"/>
      <c r="C7117" s="75"/>
      <c r="D7117" s="75"/>
      <c r="E7117" s="75"/>
      <c r="F7117" s="75"/>
      <c r="G7117" s="75"/>
      <c r="H7117" s="76"/>
      <c r="I7117" s="76"/>
      <c r="J7117" s="76"/>
      <c r="K7117" s="76"/>
      <c r="L7117" s="76"/>
      <c r="M7117" s="76"/>
      <c r="N7117" s="76"/>
      <c r="O7117" s="76"/>
      <c r="P7117" s="76"/>
      <c r="Q7117" s="76"/>
      <c r="R7117" s="76"/>
      <c r="S7117" s="76"/>
      <c r="T7117" s="76"/>
      <c r="U7117" s="76"/>
      <c r="V7117" s="76"/>
      <c r="W7117" s="76"/>
      <c r="X7117" s="76"/>
      <c r="Y7117" s="76"/>
      <c r="BJ7117" s="77"/>
      <c r="BK7117" s="76"/>
      <c r="BL7117" s="78"/>
      <c r="BN7117" s="78"/>
      <c r="BP7117" s="78"/>
    </row>
    <row r="7118" spans="2:68" s="12" customFormat="1" ht="23.25">
      <c r="B7118" s="2" ph="1"/>
      <c r="C7118" s="75"/>
      <c r="D7118" s="75"/>
      <c r="E7118" s="75"/>
      <c r="F7118" s="75"/>
      <c r="G7118" s="75"/>
      <c r="H7118" s="76"/>
      <c r="I7118" s="76"/>
      <c r="J7118" s="76"/>
      <c r="K7118" s="76"/>
      <c r="L7118" s="76"/>
      <c r="M7118" s="76"/>
      <c r="N7118" s="76"/>
      <c r="O7118" s="76"/>
      <c r="P7118" s="76"/>
      <c r="Q7118" s="76"/>
      <c r="R7118" s="76"/>
      <c r="S7118" s="76"/>
      <c r="T7118" s="76"/>
      <c r="U7118" s="76"/>
      <c r="V7118" s="76"/>
      <c r="W7118" s="76"/>
      <c r="X7118" s="76"/>
      <c r="Y7118" s="76"/>
      <c r="BJ7118" s="77"/>
      <c r="BK7118" s="76"/>
      <c r="BL7118" s="78"/>
      <c r="BN7118" s="78"/>
      <c r="BP7118" s="78"/>
    </row>
    <row r="7119" spans="2:68" s="12" customFormat="1" ht="23.25">
      <c r="B7119" s="2" ph="1"/>
      <c r="C7119" s="75"/>
      <c r="D7119" s="75"/>
      <c r="E7119" s="75"/>
      <c r="F7119" s="75"/>
      <c r="G7119" s="75"/>
      <c r="H7119" s="76"/>
      <c r="I7119" s="76"/>
      <c r="J7119" s="76"/>
      <c r="K7119" s="76"/>
      <c r="L7119" s="76"/>
      <c r="M7119" s="76"/>
      <c r="N7119" s="76"/>
      <c r="O7119" s="76"/>
      <c r="P7119" s="76"/>
      <c r="Q7119" s="76"/>
      <c r="R7119" s="76"/>
      <c r="S7119" s="76"/>
      <c r="T7119" s="76"/>
      <c r="U7119" s="76"/>
      <c r="V7119" s="76"/>
      <c r="W7119" s="76"/>
      <c r="X7119" s="76"/>
      <c r="Y7119" s="76"/>
      <c r="BJ7119" s="77"/>
      <c r="BK7119" s="76"/>
      <c r="BL7119" s="78"/>
      <c r="BN7119" s="78"/>
      <c r="BP7119" s="78"/>
    </row>
    <row r="7120" spans="2:68" s="12" customFormat="1" ht="23.25">
      <c r="B7120" s="2" ph="1"/>
      <c r="C7120" s="75"/>
      <c r="D7120" s="75"/>
      <c r="E7120" s="75"/>
      <c r="F7120" s="75"/>
      <c r="G7120" s="75"/>
      <c r="H7120" s="76"/>
      <c r="I7120" s="76"/>
      <c r="J7120" s="76"/>
      <c r="K7120" s="76"/>
      <c r="L7120" s="76"/>
      <c r="M7120" s="76"/>
      <c r="N7120" s="76"/>
      <c r="O7120" s="76"/>
      <c r="P7120" s="76"/>
      <c r="Q7120" s="76"/>
      <c r="R7120" s="76"/>
      <c r="S7120" s="76"/>
      <c r="T7120" s="76"/>
      <c r="U7120" s="76"/>
      <c r="V7120" s="76"/>
      <c r="W7120" s="76"/>
      <c r="X7120" s="76"/>
      <c r="Y7120" s="76"/>
      <c r="BJ7120" s="77"/>
      <c r="BK7120" s="76"/>
      <c r="BL7120" s="78"/>
      <c r="BN7120" s="78"/>
      <c r="BP7120" s="78"/>
    </row>
    <row r="7121" spans="2:68" s="12" customFormat="1" ht="23.25">
      <c r="B7121" s="2" ph="1"/>
      <c r="C7121" s="75"/>
      <c r="D7121" s="75"/>
      <c r="E7121" s="75"/>
      <c r="F7121" s="75"/>
      <c r="G7121" s="75"/>
      <c r="H7121" s="76"/>
      <c r="I7121" s="76"/>
      <c r="J7121" s="76"/>
      <c r="K7121" s="76"/>
      <c r="L7121" s="76"/>
      <c r="M7121" s="76"/>
      <c r="N7121" s="76"/>
      <c r="O7121" s="76"/>
      <c r="P7121" s="76"/>
      <c r="Q7121" s="76"/>
      <c r="R7121" s="76"/>
      <c r="S7121" s="76"/>
      <c r="T7121" s="76"/>
      <c r="U7121" s="76"/>
      <c r="V7121" s="76"/>
      <c r="W7121" s="76"/>
      <c r="X7121" s="76"/>
      <c r="Y7121" s="76"/>
      <c r="BJ7121" s="77"/>
      <c r="BK7121" s="76"/>
      <c r="BL7121" s="78"/>
      <c r="BN7121" s="78"/>
      <c r="BP7121" s="78"/>
    </row>
    <row r="7122" spans="2:68" s="12" customFormat="1" ht="23.25">
      <c r="B7122" s="2" ph="1"/>
      <c r="C7122" s="75"/>
      <c r="D7122" s="75"/>
      <c r="E7122" s="75"/>
      <c r="F7122" s="75"/>
      <c r="G7122" s="75"/>
      <c r="H7122" s="76"/>
      <c r="I7122" s="76"/>
      <c r="J7122" s="76"/>
      <c r="K7122" s="76"/>
      <c r="L7122" s="76"/>
      <c r="M7122" s="76"/>
      <c r="N7122" s="76"/>
      <c r="O7122" s="76"/>
      <c r="P7122" s="76"/>
      <c r="Q7122" s="76"/>
      <c r="R7122" s="76"/>
      <c r="S7122" s="76"/>
      <c r="T7122" s="76"/>
      <c r="U7122" s="76"/>
      <c r="V7122" s="76"/>
      <c r="W7122" s="76"/>
      <c r="X7122" s="76"/>
      <c r="Y7122" s="76"/>
      <c r="BJ7122" s="77"/>
      <c r="BK7122" s="76"/>
      <c r="BL7122" s="78"/>
      <c r="BN7122" s="78"/>
      <c r="BP7122" s="78"/>
    </row>
    <row r="7123" spans="2:68" s="12" customFormat="1" ht="23.25">
      <c r="B7123" s="2" ph="1"/>
      <c r="C7123" s="75"/>
      <c r="D7123" s="75"/>
      <c r="E7123" s="75"/>
      <c r="F7123" s="75"/>
      <c r="G7123" s="75"/>
      <c r="H7123" s="76"/>
      <c r="I7123" s="76"/>
      <c r="J7123" s="76"/>
      <c r="K7123" s="76"/>
      <c r="L7123" s="76"/>
      <c r="M7123" s="76"/>
      <c r="N7123" s="76"/>
      <c r="O7123" s="76"/>
      <c r="P7123" s="76"/>
      <c r="Q7123" s="76"/>
      <c r="R7123" s="76"/>
      <c r="S7123" s="76"/>
      <c r="T7123" s="76"/>
      <c r="U7123" s="76"/>
      <c r="V7123" s="76"/>
      <c r="W7123" s="76"/>
      <c r="X7123" s="76"/>
      <c r="Y7123" s="76"/>
      <c r="BJ7123" s="77"/>
      <c r="BK7123" s="76"/>
      <c r="BL7123" s="78"/>
      <c r="BN7123" s="78"/>
      <c r="BP7123" s="78"/>
    </row>
    <row r="7124" spans="2:68" s="12" customFormat="1" ht="23.25">
      <c r="B7124" s="2" ph="1"/>
      <c r="C7124" s="75"/>
      <c r="D7124" s="75"/>
      <c r="E7124" s="75"/>
      <c r="F7124" s="75"/>
      <c r="G7124" s="75"/>
      <c r="H7124" s="76"/>
      <c r="I7124" s="76"/>
      <c r="J7124" s="76"/>
      <c r="K7124" s="76"/>
      <c r="L7124" s="76"/>
      <c r="M7124" s="76"/>
      <c r="N7124" s="76"/>
      <c r="O7124" s="76"/>
      <c r="P7124" s="76"/>
      <c r="Q7124" s="76"/>
      <c r="R7124" s="76"/>
      <c r="S7124" s="76"/>
      <c r="T7124" s="76"/>
      <c r="U7124" s="76"/>
      <c r="V7124" s="76"/>
      <c r="W7124" s="76"/>
      <c r="X7124" s="76"/>
      <c r="Y7124" s="76"/>
      <c r="BJ7124" s="77"/>
      <c r="BK7124" s="76"/>
      <c r="BL7124" s="78"/>
      <c r="BN7124" s="78"/>
      <c r="BP7124" s="78"/>
    </row>
    <row r="7125" spans="2:68" s="12" customFormat="1" ht="23.25">
      <c r="B7125" s="2" ph="1"/>
      <c r="C7125" s="75"/>
      <c r="D7125" s="75"/>
      <c r="E7125" s="75"/>
      <c r="F7125" s="75"/>
      <c r="G7125" s="75"/>
      <c r="H7125" s="76"/>
      <c r="I7125" s="76"/>
      <c r="J7125" s="76"/>
      <c r="K7125" s="76"/>
      <c r="L7125" s="76"/>
      <c r="M7125" s="76"/>
      <c r="N7125" s="76"/>
      <c r="O7125" s="76"/>
      <c r="P7125" s="76"/>
      <c r="Q7125" s="76"/>
      <c r="R7125" s="76"/>
      <c r="S7125" s="76"/>
      <c r="T7125" s="76"/>
      <c r="U7125" s="76"/>
      <c r="V7125" s="76"/>
      <c r="W7125" s="76"/>
      <c r="X7125" s="76"/>
      <c r="Y7125" s="76"/>
      <c r="BJ7125" s="77"/>
      <c r="BK7125" s="76"/>
      <c r="BL7125" s="78"/>
      <c r="BN7125" s="78"/>
      <c r="BP7125" s="78"/>
    </row>
    <row r="7126" spans="2:68" s="12" customFormat="1" ht="23.25">
      <c r="B7126" s="2" ph="1"/>
      <c r="C7126" s="75"/>
      <c r="D7126" s="75"/>
      <c r="E7126" s="75"/>
      <c r="F7126" s="75"/>
      <c r="G7126" s="75"/>
      <c r="H7126" s="76"/>
      <c r="I7126" s="76"/>
      <c r="J7126" s="76"/>
      <c r="K7126" s="76"/>
      <c r="L7126" s="76"/>
      <c r="M7126" s="76"/>
      <c r="N7126" s="76"/>
      <c r="O7126" s="76"/>
      <c r="P7126" s="76"/>
      <c r="Q7126" s="76"/>
      <c r="R7126" s="76"/>
      <c r="S7126" s="76"/>
      <c r="T7126" s="76"/>
      <c r="U7126" s="76"/>
      <c r="V7126" s="76"/>
      <c r="W7126" s="76"/>
      <c r="X7126" s="76"/>
      <c r="Y7126" s="76"/>
      <c r="BJ7126" s="77"/>
      <c r="BK7126" s="76"/>
      <c r="BL7126" s="78"/>
      <c r="BN7126" s="78"/>
      <c r="BP7126" s="78"/>
    </row>
    <row r="7127" spans="2:68" s="12" customFormat="1" ht="23.25">
      <c r="B7127" s="2" ph="1"/>
      <c r="C7127" s="75"/>
      <c r="D7127" s="75"/>
      <c r="E7127" s="75"/>
      <c r="F7127" s="75"/>
      <c r="G7127" s="75"/>
      <c r="H7127" s="76"/>
      <c r="I7127" s="76"/>
      <c r="J7127" s="76"/>
      <c r="K7127" s="76"/>
      <c r="L7127" s="76"/>
      <c r="M7127" s="76"/>
      <c r="N7127" s="76"/>
      <c r="O7127" s="76"/>
      <c r="P7127" s="76"/>
      <c r="Q7127" s="76"/>
      <c r="R7127" s="76"/>
      <c r="S7127" s="76"/>
      <c r="T7127" s="76"/>
      <c r="U7127" s="76"/>
      <c r="V7127" s="76"/>
      <c r="W7127" s="76"/>
      <c r="X7127" s="76"/>
      <c r="Y7127" s="76"/>
      <c r="BJ7127" s="77"/>
      <c r="BK7127" s="76"/>
      <c r="BL7127" s="78"/>
      <c r="BN7127" s="78"/>
      <c r="BP7127" s="78"/>
    </row>
    <row r="7128" spans="2:68" s="12" customFormat="1" ht="23.25">
      <c r="B7128" s="2" ph="1"/>
      <c r="C7128" s="75"/>
      <c r="D7128" s="75"/>
      <c r="E7128" s="75"/>
      <c r="F7128" s="75"/>
      <c r="G7128" s="75"/>
      <c r="H7128" s="76"/>
      <c r="I7128" s="76"/>
      <c r="J7128" s="76"/>
      <c r="K7128" s="76"/>
      <c r="L7128" s="76"/>
      <c r="M7128" s="76"/>
      <c r="N7128" s="76"/>
      <c r="O7128" s="76"/>
      <c r="P7128" s="76"/>
      <c r="Q7128" s="76"/>
      <c r="R7128" s="76"/>
      <c r="S7128" s="76"/>
      <c r="T7128" s="76"/>
      <c r="U7128" s="76"/>
      <c r="V7128" s="76"/>
      <c r="W7128" s="76"/>
      <c r="X7128" s="76"/>
      <c r="Y7128" s="76"/>
      <c r="BJ7128" s="77"/>
      <c r="BK7128" s="76"/>
      <c r="BL7128" s="78"/>
      <c r="BN7128" s="78"/>
      <c r="BP7128" s="78"/>
    </row>
    <row r="7129" spans="2:68" s="12" customFormat="1" ht="23.25">
      <c r="B7129" s="2" ph="1"/>
      <c r="C7129" s="75"/>
      <c r="D7129" s="75"/>
      <c r="E7129" s="75"/>
      <c r="F7129" s="75"/>
      <c r="G7129" s="75"/>
      <c r="H7129" s="76"/>
      <c r="I7129" s="76"/>
      <c r="J7129" s="76"/>
      <c r="K7129" s="76"/>
      <c r="L7129" s="76"/>
      <c r="M7129" s="76"/>
      <c r="N7129" s="76"/>
      <c r="O7129" s="76"/>
      <c r="P7129" s="76"/>
      <c r="Q7129" s="76"/>
      <c r="R7129" s="76"/>
      <c r="S7129" s="76"/>
      <c r="T7129" s="76"/>
      <c r="U7129" s="76"/>
      <c r="V7129" s="76"/>
      <c r="W7129" s="76"/>
      <c r="X7129" s="76"/>
      <c r="Y7129" s="76"/>
      <c r="BJ7129" s="77"/>
      <c r="BK7129" s="76"/>
      <c r="BL7129" s="78"/>
      <c r="BN7129" s="78"/>
      <c r="BP7129" s="78"/>
    </row>
    <row r="7130" spans="2:68" s="12" customFormat="1" ht="23.25">
      <c r="B7130" s="2" ph="1"/>
      <c r="C7130" s="75"/>
      <c r="D7130" s="75"/>
      <c r="E7130" s="75"/>
      <c r="F7130" s="75"/>
      <c r="G7130" s="75"/>
      <c r="H7130" s="76"/>
      <c r="I7130" s="76"/>
      <c r="J7130" s="76"/>
      <c r="K7130" s="76"/>
      <c r="L7130" s="76"/>
      <c r="M7130" s="76"/>
      <c r="N7130" s="76"/>
      <c r="O7130" s="76"/>
      <c r="P7130" s="76"/>
      <c r="Q7130" s="76"/>
      <c r="R7130" s="76"/>
      <c r="S7130" s="76"/>
      <c r="T7130" s="76"/>
      <c r="U7130" s="76"/>
      <c r="V7130" s="76"/>
      <c r="W7130" s="76"/>
      <c r="X7130" s="76"/>
      <c r="Y7130" s="76"/>
      <c r="BJ7130" s="77"/>
      <c r="BK7130" s="76"/>
      <c r="BL7130" s="78"/>
      <c r="BN7130" s="78"/>
      <c r="BP7130" s="78"/>
    </row>
    <row r="7131" spans="2:68" s="12" customFormat="1" ht="23.25">
      <c r="B7131" s="2" ph="1"/>
      <c r="C7131" s="75"/>
      <c r="D7131" s="75"/>
      <c r="E7131" s="75"/>
      <c r="F7131" s="75"/>
      <c r="G7131" s="75"/>
      <c r="H7131" s="76"/>
      <c r="I7131" s="76"/>
      <c r="J7131" s="76"/>
      <c r="K7131" s="76"/>
      <c r="L7131" s="76"/>
      <c r="M7131" s="76"/>
      <c r="N7131" s="76"/>
      <c r="O7131" s="76"/>
      <c r="P7131" s="76"/>
      <c r="Q7131" s="76"/>
      <c r="R7131" s="76"/>
      <c r="S7131" s="76"/>
      <c r="T7131" s="76"/>
      <c r="U7131" s="76"/>
      <c r="V7131" s="76"/>
      <c r="W7131" s="76"/>
      <c r="X7131" s="76"/>
      <c r="Y7131" s="76"/>
      <c r="BJ7131" s="77"/>
      <c r="BK7131" s="76"/>
      <c r="BL7131" s="78"/>
      <c r="BN7131" s="78"/>
      <c r="BP7131" s="78"/>
    </row>
    <row r="7132" spans="2:68" s="12" customFormat="1" ht="23.25">
      <c r="B7132" s="2" ph="1"/>
      <c r="C7132" s="75"/>
      <c r="D7132" s="75"/>
      <c r="E7132" s="75"/>
      <c r="F7132" s="75"/>
      <c r="G7132" s="75"/>
      <c r="H7132" s="76"/>
      <c r="I7132" s="76"/>
      <c r="J7132" s="76"/>
      <c r="K7132" s="76"/>
      <c r="L7132" s="76"/>
      <c r="M7132" s="76"/>
      <c r="N7132" s="76"/>
      <c r="O7132" s="76"/>
      <c r="P7132" s="76"/>
      <c r="Q7132" s="76"/>
      <c r="R7132" s="76"/>
      <c r="S7132" s="76"/>
      <c r="T7132" s="76"/>
      <c r="U7132" s="76"/>
      <c r="V7132" s="76"/>
      <c r="W7132" s="76"/>
      <c r="X7132" s="76"/>
      <c r="Y7132" s="76"/>
      <c r="BJ7132" s="77"/>
      <c r="BK7132" s="76"/>
      <c r="BL7132" s="78"/>
      <c r="BN7132" s="78"/>
      <c r="BP7132" s="78"/>
    </row>
    <row r="7133" spans="2:68" s="12" customFormat="1" ht="23.25">
      <c r="B7133" s="2" ph="1"/>
      <c r="C7133" s="75"/>
      <c r="D7133" s="75"/>
      <c r="E7133" s="75"/>
      <c r="F7133" s="75"/>
      <c r="G7133" s="75"/>
      <c r="H7133" s="76"/>
      <c r="I7133" s="76"/>
      <c r="J7133" s="76"/>
      <c r="K7133" s="76"/>
      <c r="L7133" s="76"/>
      <c r="M7133" s="76"/>
      <c r="N7133" s="76"/>
      <c r="O7133" s="76"/>
      <c r="P7133" s="76"/>
      <c r="Q7133" s="76"/>
      <c r="R7133" s="76"/>
      <c r="S7133" s="76"/>
      <c r="T7133" s="76"/>
      <c r="U7133" s="76"/>
      <c r="V7133" s="76"/>
      <c r="W7133" s="76"/>
      <c r="X7133" s="76"/>
      <c r="Y7133" s="76"/>
      <c r="BJ7133" s="77"/>
      <c r="BK7133" s="76"/>
      <c r="BL7133" s="78"/>
      <c r="BN7133" s="78"/>
      <c r="BP7133" s="78"/>
    </row>
    <row r="7134" spans="2:68" s="12" customFormat="1" ht="23.25">
      <c r="B7134" s="2" ph="1"/>
      <c r="C7134" s="75"/>
      <c r="D7134" s="75"/>
      <c r="E7134" s="75"/>
      <c r="F7134" s="75"/>
      <c r="G7134" s="75"/>
      <c r="H7134" s="76"/>
      <c r="I7134" s="76"/>
      <c r="J7134" s="76"/>
      <c r="K7134" s="76"/>
      <c r="L7134" s="76"/>
      <c r="M7134" s="76"/>
      <c r="N7134" s="76"/>
      <c r="O7134" s="76"/>
      <c r="P7134" s="76"/>
      <c r="Q7134" s="76"/>
      <c r="R7134" s="76"/>
      <c r="S7134" s="76"/>
      <c r="T7134" s="76"/>
      <c r="U7134" s="76"/>
      <c r="V7134" s="76"/>
      <c r="W7134" s="76"/>
      <c r="X7134" s="76"/>
      <c r="Y7134" s="76"/>
      <c r="BJ7134" s="77"/>
      <c r="BK7134" s="76"/>
      <c r="BL7134" s="78"/>
      <c r="BN7134" s="78"/>
      <c r="BP7134" s="78"/>
    </row>
    <row r="7135" spans="2:68" s="12" customFormat="1" ht="23.25">
      <c r="B7135" s="2" ph="1"/>
      <c r="C7135" s="75"/>
      <c r="D7135" s="75"/>
      <c r="E7135" s="75"/>
      <c r="F7135" s="75"/>
      <c r="G7135" s="75"/>
      <c r="H7135" s="76"/>
      <c r="I7135" s="76"/>
      <c r="J7135" s="76"/>
      <c r="K7135" s="76"/>
      <c r="L7135" s="76"/>
      <c r="M7135" s="76"/>
      <c r="N7135" s="76"/>
      <c r="O7135" s="76"/>
      <c r="P7135" s="76"/>
      <c r="Q7135" s="76"/>
      <c r="R7135" s="76"/>
      <c r="S7135" s="76"/>
      <c r="T7135" s="76"/>
      <c r="U7135" s="76"/>
      <c r="V7135" s="76"/>
      <c r="W7135" s="76"/>
      <c r="X7135" s="76"/>
      <c r="Y7135" s="76"/>
      <c r="BJ7135" s="77"/>
      <c r="BK7135" s="76"/>
      <c r="BL7135" s="78"/>
      <c r="BN7135" s="78"/>
      <c r="BP7135" s="78"/>
    </row>
    <row r="7136" spans="2:68" s="12" customFormat="1" ht="23.25">
      <c r="B7136" s="2" ph="1"/>
      <c r="C7136" s="75"/>
      <c r="D7136" s="75"/>
      <c r="E7136" s="75"/>
      <c r="F7136" s="75"/>
      <c r="G7136" s="75"/>
      <c r="H7136" s="76"/>
      <c r="I7136" s="76"/>
      <c r="J7136" s="76"/>
      <c r="K7136" s="76"/>
      <c r="L7136" s="76"/>
      <c r="M7136" s="76"/>
      <c r="N7136" s="76"/>
      <c r="O7136" s="76"/>
      <c r="P7136" s="76"/>
      <c r="Q7136" s="76"/>
      <c r="R7136" s="76"/>
      <c r="S7136" s="76"/>
      <c r="T7136" s="76"/>
      <c r="U7136" s="76"/>
      <c r="V7136" s="76"/>
      <c r="W7136" s="76"/>
      <c r="X7136" s="76"/>
      <c r="Y7136" s="76"/>
      <c r="BJ7136" s="77"/>
      <c r="BK7136" s="76"/>
      <c r="BL7136" s="78"/>
      <c r="BN7136" s="78"/>
      <c r="BP7136" s="78"/>
    </row>
    <row r="7137" spans="2:68" s="12" customFormat="1" ht="23.25">
      <c r="B7137" s="2" ph="1"/>
      <c r="C7137" s="75"/>
      <c r="D7137" s="75"/>
      <c r="E7137" s="75"/>
      <c r="F7137" s="75"/>
      <c r="G7137" s="75"/>
      <c r="H7137" s="76"/>
      <c r="I7137" s="76"/>
      <c r="J7137" s="76"/>
      <c r="K7137" s="76"/>
      <c r="L7137" s="76"/>
      <c r="M7137" s="76"/>
      <c r="N7137" s="76"/>
      <c r="O7137" s="76"/>
      <c r="P7137" s="76"/>
      <c r="Q7137" s="76"/>
      <c r="R7137" s="76"/>
      <c r="S7137" s="76"/>
      <c r="T7137" s="76"/>
      <c r="U7137" s="76"/>
      <c r="V7137" s="76"/>
      <c r="W7137" s="76"/>
      <c r="X7137" s="76"/>
      <c r="Y7137" s="76"/>
      <c r="BJ7137" s="77"/>
      <c r="BK7137" s="76"/>
      <c r="BL7137" s="78"/>
      <c r="BN7137" s="78"/>
      <c r="BP7137" s="78"/>
    </row>
    <row r="7138" spans="2:68" s="12" customFormat="1" ht="23.25">
      <c r="B7138" s="2" ph="1"/>
      <c r="C7138" s="75"/>
      <c r="D7138" s="75"/>
      <c r="E7138" s="75"/>
      <c r="F7138" s="75"/>
      <c r="G7138" s="75"/>
      <c r="H7138" s="76"/>
      <c r="I7138" s="76"/>
      <c r="J7138" s="76"/>
      <c r="K7138" s="76"/>
      <c r="L7138" s="76"/>
      <c r="M7138" s="76"/>
      <c r="N7138" s="76"/>
      <c r="O7138" s="76"/>
      <c r="P7138" s="76"/>
      <c r="Q7138" s="76"/>
      <c r="R7138" s="76"/>
      <c r="S7138" s="76"/>
      <c r="T7138" s="76"/>
      <c r="U7138" s="76"/>
      <c r="V7138" s="76"/>
      <c r="W7138" s="76"/>
      <c r="X7138" s="76"/>
      <c r="Y7138" s="76"/>
      <c r="BJ7138" s="77"/>
      <c r="BK7138" s="76"/>
      <c r="BL7138" s="78"/>
      <c r="BN7138" s="78"/>
      <c r="BP7138" s="78"/>
    </row>
    <row r="7139" spans="2:68" s="12" customFormat="1" ht="23.25">
      <c r="B7139" s="2" ph="1"/>
      <c r="C7139" s="75"/>
      <c r="D7139" s="75"/>
      <c r="E7139" s="75"/>
      <c r="F7139" s="75"/>
      <c r="G7139" s="75"/>
      <c r="H7139" s="76"/>
      <c r="I7139" s="76"/>
      <c r="J7139" s="76"/>
      <c r="K7139" s="76"/>
      <c r="L7139" s="76"/>
      <c r="M7139" s="76"/>
      <c r="N7139" s="76"/>
      <c r="O7139" s="76"/>
      <c r="P7139" s="76"/>
      <c r="Q7139" s="76"/>
      <c r="R7139" s="76"/>
      <c r="S7139" s="76"/>
      <c r="T7139" s="76"/>
      <c r="U7139" s="76"/>
      <c r="V7139" s="76"/>
      <c r="W7139" s="76"/>
      <c r="X7139" s="76"/>
      <c r="Y7139" s="76"/>
      <c r="BJ7139" s="77"/>
      <c r="BK7139" s="76"/>
      <c r="BL7139" s="78"/>
      <c r="BN7139" s="78"/>
      <c r="BP7139" s="78"/>
    </row>
    <row r="7140" spans="2:68" s="12" customFormat="1" ht="23.25">
      <c r="B7140" s="2" ph="1"/>
      <c r="C7140" s="75"/>
      <c r="D7140" s="75"/>
      <c r="E7140" s="75"/>
      <c r="F7140" s="75"/>
      <c r="G7140" s="75"/>
      <c r="H7140" s="76"/>
      <c r="I7140" s="76"/>
      <c r="J7140" s="76"/>
      <c r="K7140" s="76"/>
      <c r="L7140" s="76"/>
      <c r="M7140" s="76"/>
      <c r="N7140" s="76"/>
      <c r="O7140" s="76"/>
      <c r="P7140" s="76"/>
      <c r="Q7140" s="76"/>
      <c r="R7140" s="76"/>
      <c r="S7140" s="76"/>
      <c r="T7140" s="76"/>
      <c r="U7140" s="76"/>
      <c r="V7140" s="76"/>
      <c r="W7140" s="76"/>
      <c r="X7140" s="76"/>
      <c r="Y7140" s="76"/>
      <c r="BJ7140" s="77"/>
      <c r="BK7140" s="76"/>
      <c r="BL7140" s="78"/>
      <c r="BN7140" s="78"/>
      <c r="BP7140" s="78"/>
    </row>
    <row r="7141" spans="2:68" s="12" customFormat="1" ht="23.25">
      <c r="B7141" s="2" ph="1"/>
      <c r="C7141" s="75"/>
      <c r="D7141" s="75"/>
      <c r="E7141" s="75"/>
      <c r="F7141" s="75"/>
      <c r="G7141" s="75"/>
      <c r="H7141" s="76"/>
      <c r="I7141" s="76"/>
      <c r="J7141" s="76"/>
      <c r="K7141" s="76"/>
      <c r="L7141" s="76"/>
      <c r="M7141" s="76"/>
      <c r="N7141" s="76"/>
      <c r="O7141" s="76"/>
      <c r="P7141" s="76"/>
      <c r="Q7141" s="76"/>
      <c r="R7141" s="76"/>
      <c r="S7141" s="76"/>
      <c r="T7141" s="76"/>
      <c r="U7141" s="76"/>
      <c r="V7141" s="76"/>
      <c r="W7141" s="76"/>
      <c r="X7141" s="76"/>
      <c r="Y7141" s="76"/>
      <c r="BJ7141" s="77"/>
      <c r="BK7141" s="76"/>
      <c r="BL7141" s="78"/>
      <c r="BN7141" s="78"/>
      <c r="BP7141" s="78"/>
    </row>
    <row r="7142" spans="2:68" s="12" customFormat="1" ht="23.25">
      <c r="B7142" s="2" ph="1"/>
      <c r="C7142" s="75"/>
      <c r="D7142" s="75"/>
      <c r="E7142" s="75"/>
      <c r="F7142" s="75"/>
      <c r="G7142" s="75"/>
      <c r="H7142" s="76"/>
      <c r="I7142" s="76"/>
      <c r="J7142" s="76"/>
      <c r="K7142" s="76"/>
      <c r="L7142" s="76"/>
      <c r="M7142" s="76"/>
      <c r="N7142" s="76"/>
      <c r="O7142" s="76"/>
      <c r="P7142" s="76"/>
      <c r="Q7142" s="76"/>
      <c r="R7142" s="76"/>
      <c r="S7142" s="76"/>
      <c r="T7142" s="76"/>
      <c r="U7142" s="76"/>
      <c r="V7142" s="76"/>
      <c r="W7142" s="76"/>
      <c r="X7142" s="76"/>
      <c r="Y7142" s="76"/>
      <c r="BJ7142" s="77"/>
      <c r="BK7142" s="76"/>
      <c r="BL7142" s="78"/>
      <c r="BN7142" s="78"/>
      <c r="BP7142" s="78"/>
    </row>
    <row r="7143" spans="2:68" s="12" customFormat="1" ht="23.25">
      <c r="B7143" s="2" ph="1"/>
      <c r="C7143" s="75"/>
      <c r="D7143" s="75"/>
      <c r="E7143" s="75"/>
      <c r="F7143" s="75"/>
      <c r="G7143" s="75"/>
      <c r="H7143" s="76"/>
      <c r="I7143" s="76"/>
      <c r="J7143" s="76"/>
      <c r="K7143" s="76"/>
      <c r="L7143" s="76"/>
      <c r="M7143" s="76"/>
      <c r="N7143" s="76"/>
      <c r="O7143" s="76"/>
      <c r="P7143" s="76"/>
      <c r="Q7143" s="76"/>
      <c r="R7143" s="76"/>
      <c r="S7143" s="76"/>
      <c r="T7143" s="76"/>
      <c r="U7143" s="76"/>
      <c r="V7143" s="76"/>
      <c r="W7143" s="76"/>
      <c r="X7143" s="76"/>
      <c r="Y7143" s="76"/>
      <c r="BJ7143" s="77"/>
      <c r="BK7143" s="76"/>
      <c r="BL7143" s="78"/>
      <c r="BN7143" s="78"/>
      <c r="BP7143" s="78"/>
    </row>
    <row r="7144" spans="2:68" s="12" customFormat="1" ht="23.25">
      <c r="B7144" s="2" ph="1"/>
      <c r="C7144" s="75"/>
      <c r="D7144" s="75"/>
      <c r="E7144" s="75"/>
      <c r="F7144" s="75"/>
      <c r="G7144" s="75"/>
      <c r="H7144" s="76"/>
      <c r="I7144" s="76"/>
      <c r="J7144" s="76"/>
      <c r="K7144" s="76"/>
      <c r="L7144" s="76"/>
      <c r="M7144" s="76"/>
      <c r="N7144" s="76"/>
      <c r="O7144" s="76"/>
      <c r="P7144" s="76"/>
      <c r="Q7144" s="76"/>
      <c r="R7144" s="76"/>
      <c r="S7144" s="76"/>
      <c r="T7144" s="76"/>
      <c r="U7144" s="76"/>
      <c r="V7144" s="76"/>
      <c r="W7144" s="76"/>
      <c r="X7144" s="76"/>
      <c r="Y7144" s="76"/>
      <c r="BJ7144" s="77"/>
      <c r="BK7144" s="76"/>
      <c r="BL7144" s="78"/>
      <c r="BN7144" s="78"/>
      <c r="BP7144" s="78"/>
    </row>
    <row r="7145" spans="2:68" s="12" customFormat="1" ht="23.25">
      <c r="B7145" s="2" ph="1"/>
      <c r="C7145" s="75"/>
      <c r="D7145" s="75"/>
      <c r="E7145" s="75"/>
      <c r="F7145" s="75"/>
      <c r="G7145" s="75"/>
      <c r="H7145" s="76"/>
      <c r="I7145" s="76"/>
      <c r="J7145" s="76"/>
      <c r="K7145" s="76"/>
      <c r="L7145" s="76"/>
      <c r="M7145" s="76"/>
      <c r="N7145" s="76"/>
      <c r="O7145" s="76"/>
      <c r="P7145" s="76"/>
      <c r="Q7145" s="76"/>
      <c r="R7145" s="76"/>
      <c r="S7145" s="76"/>
      <c r="T7145" s="76"/>
      <c r="U7145" s="76"/>
      <c r="V7145" s="76"/>
      <c r="W7145" s="76"/>
      <c r="X7145" s="76"/>
      <c r="Y7145" s="76"/>
      <c r="BJ7145" s="77"/>
      <c r="BK7145" s="76"/>
      <c r="BL7145" s="78"/>
      <c r="BN7145" s="78"/>
      <c r="BP7145" s="78"/>
    </row>
    <row r="7146" spans="2:68" s="12" customFormat="1" ht="23.25">
      <c r="B7146" s="2" ph="1"/>
      <c r="C7146" s="75"/>
      <c r="D7146" s="75"/>
      <c r="E7146" s="75"/>
      <c r="F7146" s="75"/>
      <c r="G7146" s="75"/>
      <c r="H7146" s="76"/>
      <c r="I7146" s="76"/>
      <c r="J7146" s="76"/>
      <c r="K7146" s="76"/>
      <c r="L7146" s="76"/>
      <c r="M7146" s="76"/>
      <c r="N7146" s="76"/>
      <c r="O7146" s="76"/>
      <c r="P7146" s="76"/>
      <c r="Q7146" s="76"/>
      <c r="R7146" s="76"/>
      <c r="S7146" s="76"/>
      <c r="T7146" s="76"/>
      <c r="U7146" s="76"/>
      <c r="V7146" s="76"/>
      <c r="W7146" s="76"/>
      <c r="X7146" s="76"/>
      <c r="Y7146" s="76"/>
      <c r="BJ7146" s="77"/>
      <c r="BK7146" s="76"/>
      <c r="BL7146" s="78"/>
      <c r="BN7146" s="78"/>
      <c r="BP7146" s="78"/>
    </row>
    <row r="7147" spans="2:68" s="12" customFormat="1" ht="23.25">
      <c r="B7147" s="2" ph="1"/>
      <c r="C7147" s="75"/>
      <c r="D7147" s="75"/>
      <c r="E7147" s="75"/>
      <c r="F7147" s="75"/>
      <c r="G7147" s="75"/>
      <c r="H7147" s="76"/>
      <c r="I7147" s="76"/>
      <c r="J7147" s="76"/>
      <c r="K7147" s="76"/>
      <c r="L7147" s="76"/>
      <c r="M7147" s="76"/>
      <c r="N7147" s="76"/>
      <c r="O7147" s="76"/>
      <c r="P7147" s="76"/>
      <c r="Q7147" s="76"/>
      <c r="R7147" s="76"/>
      <c r="S7147" s="76"/>
      <c r="T7147" s="76"/>
      <c r="U7147" s="76"/>
      <c r="V7147" s="76"/>
      <c r="W7147" s="76"/>
      <c r="X7147" s="76"/>
      <c r="Y7147" s="76"/>
      <c r="BJ7147" s="77"/>
      <c r="BK7147" s="76"/>
      <c r="BL7147" s="78"/>
      <c r="BN7147" s="78"/>
      <c r="BP7147" s="78"/>
    </row>
    <row r="7148" spans="2:68" s="12" customFormat="1" ht="23.25">
      <c r="B7148" s="2" ph="1"/>
      <c r="C7148" s="75"/>
      <c r="D7148" s="75"/>
      <c r="E7148" s="75"/>
      <c r="F7148" s="75"/>
      <c r="G7148" s="75"/>
      <c r="H7148" s="76"/>
      <c r="I7148" s="76"/>
      <c r="J7148" s="76"/>
      <c r="K7148" s="76"/>
      <c r="L7148" s="76"/>
      <c r="M7148" s="76"/>
      <c r="N7148" s="76"/>
      <c r="O7148" s="76"/>
      <c r="P7148" s="76"/>
      <c r="Q7148" s="76"/>
      <c r="R7148" s="76"/>
      <c r="S7148" s="76"/>
      <c r="T7148" s="76"/>
      <c r="U7148" s="76"/>
      <c r="V7148" s="76"/>
      <c r="W7148" s="76"/>
      <c r="X7148" s="76"/>
      <c r="Y7148" s="76"/>
      <c r="BJ7148" s="77"/>
      <c r="BK7148" s="76"/>
      <c r="BL7148" s="78"/>
      <c r="BN7148" s="78"/>
      <c r="BP7148" s="78"/>
    </row>
    <row r="7149" spans="2:68" s="12" customFormat="1" ht="23.25">
      <c r="B7149" s="2" ph="1"/>
      <c r="C7149" s="75"/>
      <c r="D7149" s="75"/>
      <c r="E7149" s="75"/>
      <c r="F7149" s="75"/>
      <c r="G7149" s="75"/>
      <c r="H7149" s="76"/>
      <c r="I7149" s="76"/>
      <c r="J7149" s="76"/>
      <c r="K7149" s="76"/>
      <c r="L7149" s="76"/>
      <c r="M7149" s="76"/>
      <c r="N7149" s="76"/>
      <c r="O7149" s="76"/>
      <c r="P7149" s="76"/>
      <c r="Q7149" s="76"/>
      <c r="R7149" s="76"/>
      <c r="S7149" s="76"/>
      <c r="T7149" s="76"/>
      <c r="U7149" s="76"/>
      <c r="V7149" s="76"/>
      <c r="W7149" s="76"/>
      <c r="X7149" s="76"/>
      <c r="Y7149" s="76"/>
      <c r="BJ7149" s="77"/>
      <c r="BK7149" s="76"/>
      <c r="BL7149" s="78"/>
      <c r="BN7149" s="78"/>
      <c r="BP7149" s="78"/>
    </row>
    <row r="7150" spans="2:68" s="12" customFormat="1" ht="23.25">
      <c r="B7150" s="2" ph="1"/>
      <c r="C7150" s="75"/>
      <c r="D7150" s="75"/>
      <c r="E7150" s="75"/>
      <c r="F7150" s="75"/>
      <c r="G7150" s="75"/>
      <c r="H7150" s="76"/>
      <c r="I7150" s="76"/>
      <c r="J7150" s="76"/>
      <c r="K7150" s="76"/>
      <c r="L7150" s="76"/>
      <c r="M7150" s="76"/>
      <c r="N7150" s="76"/>
      <c r="O7150" s="76"/>
      <c r="P7150" s="76"/>
      <c r="Q7150" s="76"/>
      <c r="R7150" s="76"/>
      <c r="S7150" s="76"/>
      <c r="T7150" s="76"/>
      <c r="U7150" s="76"/>
      <c r="V7150" s="76"/>
      <c r="W7150" s="76"/>
      <c r="X7150" s="76"/>
      <c r="Y7150" s="76"/>
      <c r="BJ7150" s="77"/>
      <c r="BK7150" s="76"/>
      <c r="BL7150" s="78"/>
      <c r="BN7150" s="78"/>
      <c r="BP7150" s="78"/>
    </row>
    <row r="7151" spans="2:68" s="12" customFormat="1" ht="23.25">
      <c r="B7151" s="2" ph="1"/>
      <c r="C7151" s="75"/>
      <c r="D7151" s="75"/>
      <c r="E7151" s="75"/>
      <c r="F7151" s="75"/>
      <c r="G7151" s="75"/>
      <c r="H7151" s="76"/>
      <c r="I7151" s="76"/>
      <c r="J7151" s="76"/>
      <c r="K7151" s="76"/>
      <c r="L7151" s="76"/>
      <c r="M7151" s="76"/>
      <c r="N7151" s="76"/>
      <c r="O7151" s="76"/>
      <c r="P7151" s="76"/>
      <c r="Q7151" s="76"/>
      <c r="R7151" s="76"/>
      <c r="S7151" s="76"/>
      <c r="T7151" s="76"/>
      <c r="U7151" s="76"/>
      <c r="V7151" s="76"/>
      <c r="W7151" s="76"/>
      <c r="X7151" s="76"/>
      <c r="Y7151" s="76"/>
      <c r="BJ7151" s="77"/>
      <c r="BK7151" s="76"/>
      <c r="BL7151" s="78"/>
      <c r="BN7151" s="78"/>
      <c r="BP7151" s="78"/>
    </row>
    <row r="7152" spans="2:68" s="12" customFormat="1" ht="23.25">
      <c r="B7152" s="2" ph="1"/>
      <c r="C7152" s="75"/>
      <c r="D7152" s="75"/>
      <c r="E7152" s="75"/>
      <c r="F7152" s="75"/>
      <c r="G7152" s="75"/>
      <c r="H7152" s="76"/>
      <c r="I7152" s="76"/>
      <c r="J7152" s="76"/>
      <c r="K7152" s="76"/>
      <c r="L7152" s="76"/>
      <c r="M7152" s="76"/>
      <c r="N7152" s="76"/>
      <c r="O7152" s="76"/>
      <c r="P7152" s="76"/>
      <c r="Q7152" s="76"/>
      <c r="R7152" s="76"/>
      <c r="S7152" s="76"/>
      <c r="T7152" s="76"/>
      <c r="U7152" s="76"/>
      <c r="V7152" s="76"/>
      <c r="W7152" s="76"/>
      <c r="X7152" s="76"/>
      <c r="Y7152" s="76"/>
      <c r="BJ7152" s="77"/>
      <c r="BK7152" s="76"/>
      <c r="BL7152" s="78"/>
      <c r="BN7152" s="78"/>
      <c r="BP7152" s="78"/>
    </row>
    <row r="7153" spans="2:68" s="12" customFormat="1" ht="23.25">
      <c r="B7153" s="2" ph="1"/>
      <c r="C7153" s="75"/>
      <c r="D7153" s="75"/>
      <c r="E7153" s="75"/>
      <c r="F7153" s="75"/>
      <c r="G7153" s="75"/>
      <c r="H7153" s="76"/>
      <c r="I7153" s="76"/>
      <c r="J7153" s="76"/>
      <c r="K7153" s="76"/>
      <c r="L7153" s="76"/>
      <c r="M7153" s="76"/>
      <c r="N7153" s="76"/>
      <c r="O7153" s="76"/>
      <c r="P7153" s="76"/>
      <c r="Q7153" s="76"/>
      <c r="R7153" s="76"/>
      <c r="S7153" s="76"/>
      <c r="T7153" s="76"/>
      <c r="U7153" s="76"/>
      <c r="V7153" s="76"/>
      <c r="W7153" s="76"/>
      <c r="X7153" s="76"/>
      <c r="Y7153" s="76"/>
      <c r="BJ7153" s="77"/>
      <c r="BK7153" s="76"/>
      <c r="BL7153" s="78"/>
      <c r="BN7153" s="78"/>
      <c r="BP7153" s="78"/>
    </row>
    <row r="7154" spans="2:68" s="12" customFormat="1" ht="23.25">
      <c r="B7154" s="2" ph="1"/>
      <c r="C7154" s="75"/>
      <c r="D7154" s="75"/>
      <c r="E7154" s="75"/>
      <c r="F7154" s="75"/>
      <c r="G7154" s="75"/>
      <c r="H7154" s="76"/>
      <c r="I7154" s="76"/>
      <c r="J7154" s="76"/>
      <c r="K7154" s="76"/>
      <c r="L7154" s="76"/>
      <c r="M7154" s="76"/>
      <c r="N7154" s="76"/>
      <c r="O7154" s="76"/>
      <c r="P7154" s="76"/>
      <c r="Q7154" s="76"/>
      <c r="R7154" s="76"/>
      <c r="S7154" s="76"/>
      <c r="T7154" s="76"/>
      <c r="U7154" s="76"/>
      <c r="V7154" s="76"/>
      <c r="W7154" s="76"/>
      <c r="X7154" s="76"/>
      <c r="Y7154" s="76"/>
      <c r="BJ7154" s="77"/>
      <c r="BK7154" s="76"/>
      <c r="BL7154" s="78"/>
      <c r="BN7154" s="78"/>
      <c r="BP7154" s="78"/>
    </row>
    <row r="7155" spans="2:68" s="12" customFormat="1" ht="23.25">
      <c r="B7155" s="2" ph="1"/>
      <c r="C7155" s="75"/>
      <c r="D7155" s="75"/>
      <c r="E7155" s="75"/>
      <c r="F7155" s="75"/>
      <c r="G7155" s="75"/>
      <c r="H7155" s="76"/>
      <c r="I7155" s="76"/>
      <c r="J7155" s="76"/>
      <c r="K7155" s="76"/>
      <c r="L7155" s="76"/>
      <c r="M7155" s="76"/>
      <c r="N7155" s="76"/>
      <c r="O7155" s="76"/>
      <c r="P7155" s="76"/>
      <c r="Q7155" s="76"/>
      <c r="R7155" s="76"/>
      <c r="S7155" s="76"/>
      <c r="T7155" s="76"/>
      <c r="U7155" s="76"/>
      <c r="V7155" s="76"/>
      <c r="W7155" s="76"/>
      <c r="X7155" s="76"/>
      <c r="Y7155" s="76"/>
      <c r="BJ7155" s="77"/>
      <c r="BK7155" s="76"/>
      <c r="BL7155" s="78"/>
      <c r="BN7155" s="78"/>
      <c r="BP7155" s="78"/>
    </row>
    <row r="7156" spans="2:68" s="12" customFormat="1" ht="23.25">
      <c r="B7156" s="2" ph="1"/>
      <c r="C7156" s="75"/>
      <c r="D7156" s="75"/>
      <c r="E7156" s="75"/>
      <c r="F7156" s="75"/>
      <c r="G7156" s="75"/>
      <c r="H7156" s="76"/>
      <c r="I7156" s="76"/>
      <c r="J7156" s="76"/>
      <c r="K7156" s="76"/>
      <c r="L7156" s="76"/>
      <c r="M7156" s="76"/>
      <c r="N7156" s="76"/>
      <c r="O7156" s="76"/>
      <c r="P7156" s="76"/>
      <c r="Q7156" s="76"/>
      <c r="R7156" s="76"/>
      <c r="S7156" s="76"/>
      <c r="T7156" s="76"/>
      <c r="U7156" s="76"/>
      <c r="V7156" s="76"/>
      <c r="W7156" s="76"/>
      <c r="X7156" s="76"/>
      <c r="Y7156" s="76"/>
      <c r="BJ7156" s="77"/>
      <c r="BK7156" s="76"/>
      <c r="BL7156" s="78"/>
      <c r="BN7156" s="78"/>
      <c r="BP7156" s="78"/>
    </row>
    <row r="7157" spans="2:68" s="12" customFormat="1" ht="23.25">
      <c r="B7157" s="2" ph="1"/>
      <c r="C7157" s="75"/>
      <c r="D7157" s="75"/>
      <c r="E7157" s="75"/>
      <c r="F7157" s="75"/>
      <c r="G7157" s="75"/>
      <c r="H7157" s="76"/>
      <c r="I7157" s="76"/>
      <c r="J7157" s="76"/>
      <c r="K7157" s="76"/>
      <c r="L7157" s="76"/>
      <c r="M7157" s="76"/>
      <c r="N7157" s="76"/>
      <c r="O7157" s="76"/>
      <c r="P7157" s="76"/>
      <c r="Q7157" s="76"/>
      <c r="R7157" s="76"/>
      <c r="S7157" s="76"/>
      <c r="T7157" s="76"/>
      <c r="U7157" s="76"/>
      <c r="V7157" s="76"/>
      <c r="W7157" s="76"/>
      <c r="X7157" s="76"/>
      <c r="Y7157" s="76"/>
      <c r="BJ7157" s="77"/>
      <c r="BK7157" s="76"/>
      <c r="BL7157" s="78"/>
      <c r="BN7157" s="78"/>
      <c r="BP7157" s="78"/>
    </row>
    <row r="7158" spans="2:68" s="12" customFormat="1" ht="23.25">
      <c r="B7158" s="2" ph="1"/>
      <c r="C7158" s="75"/>
      <c r="D7158" s="75"/>
      <c r="E7158" s="75"/>
      <c r="F7158" s="75"/>
      <c r="G7158" s="75"/>
      <c r="H7158" s="76"/>
      <c r="I7158" s="76"/>
      <c r="J7158" s="76"/>
      <c r="K7158" s="76"/>
      <c r="L7158" s="76"/>
      <c r="M7158" s="76"/>
      <c r="N7158" s="76"/>
      <c r="O7158" s="76"/>
      <c r="P7158" s="76"/>
      <c r="Q7158" s="76"/>
      <c r="R7158" s="76"/>
      <c r="S7158" s="76"/>
      <c r="T7158" s="76"/>
      <c r="U7158" s="76"/>
      <c r="V7158" s="76"/>
      <c r="W7158" s="76"/>
      <c r="X7158" s="76"/>
      <c r="Y7158" s="76"/>
      <c r="BJ7158" s="77"/>
      <c r="BK7158" s="76"/>
      <c r="BL7158" s="78"/>
      <c r="BN7158" s="78"/>
      <c r="BP7158" s="78"/>
    </row>
    <row r="7159" spans="2:68" s="12" customFormat="1" ht="23.25">
      <c r="B7159" s="2" ph="1"/>
      <c r="C7159" s="75"/>
      <c r="D7159" s="75"/>
      <c r="E7159" s="75"/>
      <c r="F7159" s="75"/>
      <c r="G7159" s="75"/>
      <c r="H7159" s="76"/>
      <c r="I7159" s="76"/>
      <c r="J7159" s="76"/>
      <c r="K7159" s="76"/>
      <c r="L7159" s="76"/>
      <c r="M7159" s="76"/>
      <c r="N7159" s="76"/>
      <c r="O7159" s="76"/>
      <c r="P7159" s="76"/>
      <c r="Q7159" s="76"/>
      <c r="R7159" s="76"/>
      <c r="S7159" s="76"/>
      <c r="T7159" s="76"/>
      <c r="U7159" s="76"/>
      <c r="V7159" s="76"/>
      <c r="W7159" s="76"/>
      <c r="X7159" s="76"/>
      <c r="Y7159" s="76"/>
      <c r="BJ7159" s="77"/>
      <c r="BK7159" s="76"/>
      <c r="BL7159" s="78"/>
      <c r="BN7159" s="78"/>
      <c r="BP7159" s="78"/>
    </row>
    <row r="7160" spans="2:68" s="12" customFormat="1" ht="23.25">
      <c r="B7160" s="2" ph="1"/>
      <c r="C7160" s="75"/>
      <c r="D7160" s="75"/>
      <c r="E7160" s="75"/>
      <c r="F7160" s="75"/>
      <c r="G7160" s="75"/>
      <c r="H7160" s="76"/>
      <c r="I7160" s="76"/>
      <c r="J7160" s="76"/>
      <c r="K7160" s="76"/>
      <c r="L7160" s="76"/>
      <c r="M7160" s="76"/>
      <c r="N7160" s="76"/>
      <c r="O7160" s="76"/>
      <c r="P7160" s="76"/>
      <c r="Q7160" s="76"/>
      <c r="R7160" s="76"/>
      <c r="S7160" s="76"/>
      <c r="T7160" s="76"/>
      <c r="U7160" s="76"/>
      <c r="V7160" s="76"/>
      <c r="W7160" s="76"/>
      <c r="X7160" s="76"/>
      <c r="Y7160" s="76"/>
      <c r="BJ7160" s="77"/>
      <c r="BK7160" s="76"/>
      <c r="BL7160" s="78"/>
      <c r="BN7160" s="78"/>
      <c r="BP7160" s="78"/>
    </row>
    <row r="7161" spans="2:68" s="12" customFormat="1" ht="23.25">
      <c r="B7161" s="2" ph="1"/>
      <c r="C7161" s="75"/>
      <c r="D7161" s="75"/>
      <c r="E7161" s="75"/>
      <c r="F7161" s="75"/>
      <c r="G7161" s="75"/>
      <c r="H7161" s="76"/>
      <c r="I7161" s="76"/>
      <c r="J7161" s="76"/>
      <c r="K7161" s="76"/>
      <c r="L7161" s="76"/>
      <c r="M7161" s="76"/>
      <c r="N7161" s="76"/>
      <c r="O7161" s="76"/>
      <c r="P7161" s="76"/>
      <c r="Q7161" s="76"/>
      <c r="R7161" s="76"/>
      <c r="S7161" s="76"/>
      <c r="T7161" s="76"/>
      <c r="U7161" s="76"/>
      <c r="V7161" s="76"/>
      <c r="W7161" s="76"/>
      <c r="X7161" s="76"/>
      <c r="Y7161" s="76"/>
      <c r="BJ7161" s="77"/>
      <c r="BK7161" s="76"/>
      <c r="BL7161" s="78"/>
      <c r="BN7161" s="78"/>
      <c r="BP7161" s="78"/>
    </row>
    <row r="7162" spans="2:68" s="12" customFormat="1" ht="23.25">
      <c r="B7162" s="2" ph="1"/>
      <c r="C7162" s="75"/>
      <c r="D7162" s="75"/>
      <c r="E7162" s="75"/>
      <c r="F7162" s="75"/>
      <c r="G7162" s="75"/>
      <c r="H7162" s="76"/>
      <c r="I7162" s="76"/>
      <c r="J7162" s="76"/>
      <c r="K7162" s="76"/>
      <c r="L7162" s="76"/>
      <c r="M7162" s="76"/>
      <c r="N7162" s="76"/>
      <c r="O7162" s="76"/>
      <c r="P7162" s="76"/>
      <c r="Q7162" s="76"/>
      <c r="R7162" s="76"/>
      <c r="S7162" s="76"/>
      <c r="T7162" s="76"/>
      <c r="U7162" s="76"/>
      <c r="V7162" s="76"/>
      <c r="W7162" s="76"/>
      <c r="X7162" s="76"/>
      <c r="Y7162" s="76"/>
      <c r="BJ7162" s="77"/>
      <c r="BK7162" s="76"/>
      <c r="BL7162" s="78"/>
      <c r="BN7162" s="78"/>
      <c r="BP7162" s="78"/>
    </row>
    <row r="7163" spans="2:68" s="12" customFormat="1" ht="23.25">
      <c r="B7163" s="2" ph="1"/>
      <c r="C7163" s="75"/>
      <c r="D7163" s="75"/>
      <c r="E7163" s="75"/>
      <c r="F7163" s="75"/>
      <c r="G7163" s="75"/>
      <c r="H7163" s="76"/>
      <c r="I7163" s="76"/>
      <c r="J7163" s="76"/>
      <c r="K7163" s="76"/>
      <c r="L7163" s="76"/>
      <c r="M7163" s="76"/>
      <c r="N7163" s="76"/>
      <c r="O7163" s="76"/>
      <c r="P7163" s="76"/>
      <c r="Q7163" s="76"/>
      <c r="R7163" s="76"/>
      <c r="S7163" s="76"/>
      <c r="T7163" s="76"/>
      <c r="U7163" s="76"/>
      <c r="V7163" s="76"/>
      <c r="W7163" s="76"/>
      <c r="X7163" s="76"/>
      <c r="Y7163" s="76"/>
      <c r="BJ7163" s="77"/>
      <c r="BK7163" s="76"/>
      <c r="BL7163" s="78"/>
      <c r="BN7163" s="78"/>
      <c r="BP7163" s="78"/>
    </row>
    <row r="7164" spans="2:68" s="12" customFormat="1" ht="23.25">
      <c r="B7164" s="2" ph="1"/>
      <c r="C7164" s="75"/>
      <c r="D7164" s="75"/>
      <c r="E7164" s="75"/>
      <c r="F7164" s="75"/>
      <c r="G7164" s="75"/>
      <c r="H7164" s="76"/>
      <c r="I7164" s="76"/>
      <c r="J7164" s="76"/>
      <c r="K7164" s="76"/>
      <c r="L7164" s="76"/>
      <c r="M7164" s="76"/>
      <c r="N7164" s="76"/>
      <c r="O7164" s="76"/>
      <c r="P7164" s="76"/>
      <c r="Q7164" s="76"/>
      <c r="R7164" s="76"/>
      <c r="S7164" s="76"/>
      <c r="T7164" s="76"/>
      <c r="U7164" s="76"/>
      <c r="V7164" s="76"/>
      <c r="W7164" s="76"/>
      <c r="X7164" s="76"/>
      <c r="Y7164" s="76"/>
      <c r="BJ7164" s="77"/>
      <c r="BK7164" s="76"/>
      <c r="BL7164" s="78"/>
      <c r="BN7164" s="78"/>
      <c r="BP7164" s="78"/>
    </row>
    <row r="7165" spans="2:68" s="12" customFormat="1" ht="23.25">
      <c r="B7165" s="2" ph="1"/>
      <c r="C7165" s="75"/>
      <c r="D7165" s="75"/>
      <c r="E7165" s="75"/>
      <c r="F7165" s="75"/>
      <c r="G7165" s="75"/>
      <c r="H7165" s="76"/>
      <c r="I7165" s="76"/>
      <c r="J7165" s="76"/>
      <c r="K7165" s="76"/>
      <c r="L7165" s="76"/>
      <c r="M7165" s="76"/>
      <c r="N7165" s="76"/>
      <c r="O7165" s="76"/>
      <c r="P7165" s="76"/>
      <c r="Q7165" s="76"/>
      <c r="R7165" s="76"/>
      <c r="S7165" s="76"/>
      <c r="T7165" s="76"/>
      <c r="U7165" s="76"/>
      <c r="V7165" s="76"/>
      <c r="W7165" s="76"/>
      <c r="X7165" s="76"/>
      <c r="Y7165" s="76"/>
      <c r="BJ7165" s="77"/>
      <c r="BK7165" s="76"/>
      <c r="BL7165" s="78"/>
      <c r="BN7165" s="78"/>
      <c r="BP7165" s="78"/>
    </row>
    <row r="7166" spans="2:68" s="12" customFormat="1" ht="23.25">
      <c r="B7166" s="2" ph="1"/>
      <c r="C7166" s="75"/>
      <c r="D7166" s="75"/>
      <c r="E7166" s="75"/>
      <c r="F7166" s="75"/>
      <c r="G7166" s="75"/>
      <c r="H7166" s="76"/>
      <c r="I7166" s="76"/>
      <c r="J7166" s="76"/>
      <c r="K7166" s="76"/>
      <c r="L7166" s="76"/>
      <c r="M7166" s="76"/>
      <c r="N7166" s="76"/>
      <c r="O7166" s="76"/>
      <c r="P7166" s="76"/>
      <c r="Q7166" s="76"/>
      <c r="R7166" s="76"/>
      <c r="S7166" s="76"/>
      <c r="T7166" s="76"/>
      <c r="U7166" s="76"/>
      <c r="V7166" s="76"/>
      <c r="W7166" s="76"/>
      <c r="X7166" s="76"/>
      <c r="Y7166" s="76"/>
      <c r="BJ7166" s="77"/>
      <c r="BK7166" s="76"/>
      <c r="BL7166" s="78"/>
      <c r="BN7166" s="78"/>
      <c r="BP7166" s="78"/>
    </row>
    <row r="7167" spans="2:68" s="12" customFormat="1" ht="23.25">
      <c r="B7167" s="2" ph="1"/>
      <c r="C7167" s="75"/>
      <c r="D7167" s="75"/>
      <c r="E7167" s="75"/>
      <c r="F7167" s="75"/>
      <c r="G7167" s="75"/>
      <c r="H7167" s="76"/>
      <c r="I7167" s="76"/>
      <c r="J7167" s="76"/>
      <c r="K7167" s="76"/>
      <c r="L7167" s="76"/>
      <c r="M7167" s="76"/>
      <c r="N7167" s="76"/>
      <c r="O7167" s="76"/>
      <c r="P7167" s="76"/>
      <c r="Q7167" s="76"/>
      <c r="R7167" s="76"/>
      <c r="S7167" s="76"/>
      <c r="T7167" s="76"/>
      <c r="U7167" s="76"/>
      <c r="V7167" s="76"/>
      <c r="W7167" s="76"/>
      <c r="X7167" s="76"/>
      <c r="Y7167" s="76"/>
      <c r="BJ7167" s="77"/>
      <c r="BK7167" s="76"/>
      <c r="BL7167" s="78"/>
      <c r="BN7167" s="78"/>
      <c r="BP7167" s="78"/>
    </row>
    <row r="7168" spans="2:68" s="12" customFormat="1" ht="23.25">
      <c r="B7168" s="2" ph="1"/>
      <c r="C7168" s="75"/>
      <c r="D7168" s="75"/>
      <c r="E7168" s="75"/>
      <c r="F7168" s="75"/>
      <c r="G7168" s="75"/>
      <c r="H7168" s="76"/>
      <c r="I7168" s="76"/>
      <c r="J7168" s="76"/>
      <c r="K7168" s="76"/>
      <c r="L7168" s="76"/>
      <c r="M7168" s="76"/>
      <c r="N7168" s="76"/>
      <c r="O7168" s="76"/>
      <c r="P7168" s="76"/>
      <c r="Q7168" s="76"/>
      <c r="R7168" s="76"/>
      <c r="S7168" s="76"/>
      <c r="T7168" s="76"/>
      <c r="U7168" s="76"/>
      <c r="V7168" s="76"/>
      <c r="W7168" s="76"/>
      <c r="X7168" s="76"/>
      <c r="Y7168" s="76"/>
      <c r="BJ7168" s="77"/>
      <c r="BK7168" s="76"/>
      <c r="BL7168" s="78"/>
      <c r="BN7168" s="78"/>
      <c r="BP7168" s="78"/>
    </row>
    <row r="7169" spans="2:68" s="12" customFormat="1" ht="23.25">
      <c r="B7169" s="2" ph="1"/>
      <c r="C7169" s="75"/>
      <c r="D7169" s="75"/>
      <c r="E7169" s="75"/>
      <c r="F7169" s="75"/>
      <c r="G7169" s="75"/>
      <c r="H7169" s="76"/>
      <c r="I7169" s="76"/>
      <c r="J7169" s="76"/>
      <c r="K7169" s="76"/>
      <c r="L7169" s="76"/>
      <c r="M7169" s="76"/>
      <c r="N7169" s="76"/>
      <c r="O7169" s="76"/>
      <c r="P7169" s="76"/>
      <c r="Q7169" s="76"/>
      <c r="R7169" s="76"/>
      <c r="S7169" s="76"/>
      <c r="T7169" s="76"/>
      <c r="U7169" s="76"/>
      <c r="V7169" s="76"/>
      <c r="W7169" s="76"/>
      <c r="X7169" s="76"/>
      <c r="Y7169" s="76"/>
      <c r="BJ7169" s="77"/>
      <c r="BK7169" s="76"/>
      <c r="BL7169" s="78"/>
      <c r="BN7169" s="78"/>
      <c r="BP7169" s="78"/>
    </row>
    <row r="7170" spans="2:68" s="12" customFormat="1" ht="23.25">
      <c r="B7170" s="2" ph="1"/>
      <c r="C7170" s="75"/>
      <c r="D7170" s="75"/>
      <c r="E7170" s="75"/>
      <c r="F7170" s="75"/>
      <c r="G7170" s="75"/>
      <c r="H7170" s="76"/>
      <c r="I7170" s="76"/>
      <c r="J7170" s="76"/>
      <c r="K7170" s="76"/>
      <c r="L7170" s="76"/>
      <c r="M7170" s="76"/>
      <c r="N7170" s="76"/>
      <c r="O7170" s="76"/>
      <c r="P7170" s="76"/>
      <c r="Q7170" s="76"/>
      <c r="R7170" s="76"/>
      <c r="S7170" s="76"/>
      <c r="T7170" s="76"/>
      <c r="U7170" s="76"/>
      <c r="V7170" s="76"/>
      <c r="W7170" s="76"/>
      <c r="X7170" s="76"/>
      <c r="Y7170" s="76"/>
      <c r="BJ7170" s="77"/>
      <c r="BK7170" s="76"/>
      <c r="BL7170" s="78"/>
      <c r="BN7170" s="78"/>
      <c r="BP7170" s="78"/>
    </row>
    <row r="7171" spans="2:68" s="12" customFormat="1" ht="23.25">
      <c r="B7171" s="2" ph="1"/>
      <c r="C7171" s="75"/>
      <c r="D7171" s="75"/>
      <c r="E7171" s="75"/>
      <c r="F7171" s="75"/>
      <c r="G7171" s="75"/>
      <c r="H7171" s="76"/>
      <c r="I7171" s="76"/>
      <c r="J7171" s="76"/>
      <c r="K7171" s="76"/>
      <c r="L7171" s="76"/>
      <c r="M7171" s="76"/>
      <c r="N7171" s="76"/>
      <c r="O7171" s="76"/>
      <c r="P7171" s="76"/>
      <c r="Q7171" s="76"/>
      <c r="R7171" s="76"/>
      <c r="S7171" s="76"/>
      <c r="T7171" s="76"/>
      <c r="U7171" s="76"/>
      <c r="V7171" s="76"/>
      <c r="W7171" s="76"/>
      <c r="X7171" s="76"/>
      <c r="Y7171" s="76"/>
      <c r="BJ7171" s="77"/>
      <c r="BK7171" s="76"/>
      <c r="BL7171" s="78"/>
      <c r="BN7171" s="78"/>
      <c r="BP7171" s="78"/>
    </row>
    <row r="7172" spans="2:68" s="12" customFormat="1" ht="23.25">
      <c r="B7172" s="2" ph="1"/>
      <c r="C7172" s="75"/>
      <c r="D7172" s="75"/>
      <c r="E7172" s="75"/>
      <c r="F7172" s="75"/>
      <c r="G7172" s="75"/>
      <c r="H7172" s="76"/>
      <c r="I7172" s="76"/>
      <c r="J7172" s="76"/>
      <c r="K7172" s="76"/>
      <c r="L7172" s="76"/>
      <c r="M7172" s="76"/>
      <c r="N7172" s="76"/>
      <c r="O7172" s="76"/>
      <c r="P7172" s="76"/>
      <c r="Q7172" s="76"/>
      <c r="R7172" s="76"/>
      <c r="S7172" s="76"/>
      <c r="T7172" s="76"/>
      <c r="U7172" s="76"/>
      <c r="V7172" s="76"/>
      <c r="W7172" s="76"/>
      <c r="X7172" s="76"/>
      <c r="Y7172" s="76"/>
      <c r="BJ7172" s="77"/>
      <c r="BK7172" s="76"/>
      <c r="BL7172" s="78"/>
      <c r="BN7172" s="78"/>
      <c r="BP7172" s="78"/>
    </row>
    <row r="7173" spans="2:68" s="12" customFormat="1" ht="23.25">
      <c r="B7173" s="2" ph="1"/>
      <c r="C7173" s="75"/>
      <c r="D7173" s="75"/>
      <c r="E7173" s="75"/>
      <c r="F7173" s="75"/>
      <c r="G7173" s="75"/>
      <c r="H7173" s="76"/>
      <c r="I7173" s="76"/>
      <c r="J7173" s="76"/>
      <c r="K7173" s="76"/>
      <c r="L7173" s="76"/>
      <c r="M7173" s="76"/>
      <c r="N7173" s="76"/>
      <c r="O7173" s="76"/>
      <c r="P7173" s="76"/>
      <c r="Q7173" s="76"/>
      <c r="R7173" s="76"/>
      <c r="S7173" s="76"/>
      <c r="T7173" s="76"/>
      <c r="U7173" s="76"/>
      <c r="V7173" s="76"/>
      <c r="W7173" s="76"/>
      <c r="X7173" s="76"/>
      <c r="Y7173" s="76"/>
      <c r="BJ7173" s="77"/>
      <c r="BK7173" s="76"/>
      <c r="BL7173" s="78"/>
      <c r="BN7173" s="78"/>
      <c r="BP7173" s="78"/>
    </row>
    <row r="7174" spans="2:68" s="12" customFormat="1" ht="23.25">
      <c r="B7174" s="2" ph="1"/>
      <c r="C7174" s="75"/>
      <c r="D7174" s="75"/>
      <c r="E7174" s="75"/>
      <c r="F7174" s="75"/>
      <c r="G7174" s="75"/>
      <c r="H7174" s="76"/>
      <c r="I7174" s="76"/>
      <c r="J7174" s="76"/>
      <c r="K7174" s="76"/>
      <c r="L7174" s="76"/>
      <c r="M7174" s="76"/>
      <c r="N7174" s="76"/>
      <c r="O7174" s="76"/>
      <c r="P7174" s="76"/>
      <c r="Q7174" s="76"/>
      <c r="R7174" s="76"/>
      <c r="S7174" s="76"/>
      <c r="T7174" s="76"/>
      <c r="U7174" s="76"/>
      <c r="V7174" s="76"/>
      <c r="W7174" s="76"/>
      <c r="X7174" s="76"/>
      <c r="Y7174" s="76"/>
      <c r="BJ7174" s="77"/>
      <c r="BK7174" s="76"/>
      <c r="BL7174" s="78"/>
      <c r="BN7174" s="78"/>
      <c r="BP7174" s="78"/>
    </row>
    <row r="7175" spans="2:68" s="12" customFormat="1" ht="23.25">
      <c r="B7175" s="2" ph="1"/>
      <c r="C7175" s="75"/>
      <c r="D7175" s="75"/>
      <c r="E7175" s="75"/>
      <c r="F7175" s="75"/>
      <c r="G7175" s="75"/>
      <c r="H7175" s="76"/>
      <c r="I7175" s="76"/>
      <c r="J7175" s="76"/>
      <c r="K7175" s="76"/>
      <c r="L7175" s="76"/>
      <c r="M7175" s="76"/>
      <c r="N7175" s="76"/>
      <c r="O7175" s="76"/>
      <c r="P7175" s="76"/>
      <c r="Q7175" s="76"/>
      <c r="R7175" s="76"/>
      <c r="S7175" s="76"/>
      <c r="T7175" s="76"/>
      <c r="U7175" s="76"/>
      <c r="V7175" s="76"/>
      <c r="W7175" s="76"/>
      <c r="X7175" s="76"/>
      <c r="Y7175" s="76"/>
      <c r="BJ7175" s="77"/>
      <c r="BK7175" s="76"/>
      <c r="BL7175" s="78"/>
      <c r="BN7175" s="78"/>
      <c r="BP7175" s="78"/>
    </row>
    <row r="7176" spans="2:68" s="12" customFormat="1" ht="23.25">
      <c r="B7176" s="2" ph="1"/>
      <c r="C7176" s="75"/>
      <c r="D7176" s="75"/>
      <c r="E7176" s="75"/>
      <c r="F7176" s="75"/>
      <c r="G7176" s="75"/>
      <c r="H7176" s="76"/>
      <c r="I7176" s="76"/>
      <c r="J7176" s="76"/>
      <c r="K7176" s="76"/>
      <c r="L7176" s="76"/>
      <c r="M7176" s="76"/>
      <c r="N7176" s="76"/>
      <c r="O7176" s="76"/>
      <c r="P7176" s="76"/>
      <c r="Q7176" s="76"/>
      <c r="R7176" s="76"/>
      <c r="S7176" s="76"/>
      <c r="T7176" s="76"/>
      <c r="U7176" s="76"/>
      <c r="V7176" s="76"/>
      <c r="W7176" s="76"/>
      <c r="X7176" s="76"/>
      <c r="Y7176" s="76"/>
      <c r="BJ7176" s="77"/>
      <c r="BK7176" s="76"/>
      <c r="BL7176" s="78"/>
      <c r="BN7176" s="78"/>
      <c r="BP7176" s="78"/>
    </row>
    <row r="7177" spans="2:68" s="12" customFormat="1" ht="23.25">
      <c r="B7177" s="2" ph="1"/>
      <c r="C7177" s="75"/>
      <c r="D7177" s="75"/>
      <c r="E7177" s="75"/>
      <c r="F7177" s="75"/>
      <c r="G7177" s="75"/>
      <c r="H7177" s="76"/>
      <c r="I7177" s="76"/>
      <c r="J7177" s="76"/>
      <c r="K7177" s="76"/>
      <c r="L7177" s="76"/>
      <c r="M7177" s="76"/>
      <c r="N7177" s="76"/>
      <c r="O7177" s="76"/>
      <c r="P7177" s="76"/>
      <c r="Q7177" s="76"/>
      <c r="R7177" s="76"/>
      <c r="S7177" s="76"/>
      <c r="T7177" s="76"/>
      <c r="U7177" s="76"/>
      <c r="V7177" s="76"/>
      <c r="W7177" s="76"/>
      <c r="X7177" s="76"/>
      <c r="Y7177" s="76"/>
      <c r="BJ7177" s="77"/>
      <c r="BK7177" s="76"/>
      <c r="BL7177" s="78"/>
      <c r="BN7177" s="78"/>
      <c r="BP7177" s="78"/>
    </row>
    <row r="7178" spans="2:68" s="12" customFormat="1" ht="23.25">
      <c r="B7178" s="2" ph="1"/>
      <c r="C7178" s="75"/>
      <c r="D7178" s="75"/>
      <c r="E7178" s="75"/>
      <c r="F7178" s="75"/>
      <c r="G7178" s="75"/>
      <c r="H7178" s="76"/>
      <c r="I7178" s="76"/>
      <c r="J7178" s="76"/>
      <c r="K7178" s="76"/>
      <c r="L7178" s="76"/>
      <c r="M7178" s="76"/>
      <c r="N7178" s="76"/>
      <c r="O7178" s="76"/>
      <c r="P7178" s="76"/>
      <c r="Q7178" s="76"/>
      <c r="R7178" s="76"/>
      <c r="S7178" s="76"/>
      <c r="T7178" s="76"/>
      <c r="U7178" s="76"/>
      <c r="V7178" s="76"/>
      <c r="W7178" s="76"/>
      <c r="X7178" s="76"/>
      <c r="Y7178" s="76"/>
      <c r="BJ7178" s="77"/>
      <c r="BK7178" s="76"/>
      <c r="BL7178" s="78"/>
      <c r="BN7178" s="78"/>
      <c r="BP7178" s="78"/>
    </row>
    <row r="7179" spans="2:68" s="12" customFormat="1" ht="23.25">
      <c r="B7179" s="2" ph="1"/>
      <c r="C7179" s="75"/>
      <c r="D7179" s="75"/>
      <c r="E7179" s="75"/>
      <c r="F7179" s="75"/>
      <c r="G7179" s="75"/>
      <c r="H7179" s="76"/>
      <c r="I7179" s="76"/>
      <c r="J7179" s="76"/>
      <c r="K7179" s="76"/>
      <c r="L7179" s="76"/>
      <c r="M7179" s="76"/>
      <c r="N7179" s="76"/>
      <c r="O7179" s="76"/>
      <c r="P7179" s="76"/>
      <c r="Q7179" s="76"/>
      <c r="R7179" s="76"/>
      <c r="S7179" s="76"/>
      <c r="T7179" s="76"/>
      <c r="U7179" s="76"/>
      <c r="V7179" s="76"/>
      <c r="W7179" s="76"/>
      <c r="X7179" s="76"/>
      <c r="Y7179" s="76"/>
      <c r="BJ7179" s="77"/>
      <c r="BK7179" s="76"/>
      <c r="BL7179" s="78"/>
      <c r="BN7179" s="78"/>
      <c r="BP7179" s="78"/>
    </row>
    <row r="7180" spans="2:68" s="12" customFormat="1" ht="23.25">
      <c r="B7180" s="2" ph="1"/>
      <c r="C7180" s="75"/>
      <c r="D7180" s="75"/>
      <c r="E7180" s="75"/>
      <c r="F7180" s="75"/>
      <c r="G7180" s="75"/>
      <c r="H7180" s="76"/>
      <c r="I7180" s="76"/>
      <c r="J7180" s="76"/>
      <c r="K7180" s="76"/>
      <c r="L7180" s="76"/>
      <c r="M7180" s="76"/>
      <c r="N7180" s="76"/>
      <c r="O7180" s="76"/>
      <c r="P7180" s="76"/>
      <c r="Q7180" s="76"/>
      <c r="R7180" s="76"/>
      <c r="S7180" s="76"/>
      <c r="T7180" s="76"/>
      <c r="U7180" s="76"/>
      <c r="V7180" s="76"/>
      <c r="W7180" s="76"/>
      <c r="X7180" s="76"/>
      <c r="Y7180" s="76"/>
      <c r="BJ7180" s="77"/>
      <c r="BK7180" s="76"/>
      <c r="BL7180" s="78"/>
      <c r="BN7180" s="78"/>
      <c r="BP7180" s="78"/>
    </row>
    <row r="7181" spans="2:68" s="12" customFormat="1" ht="23.25">
      <c r="B7181" s="2" ph="1"/>
      <c r="C7181" s="75"/>
      <c r="D7181" s="75"/>
      <c r="E7181" s="75"/>
      <c r="F7181" s="75"/>
      <c r="G7181" s="75"/>
      <c r="H7181" s="76"/>
      <c r="I7181" s="76"/>
      <c r="J7181" s="76"/>
      <c r="K7181" s="76"/>
      <c r="L7181" s="76"/>
      <c r="M7181" s="76"/>
      <c r="N7181" s="76"/>
      <c r="O7181" s="76"/>
      <c r="P7181" s="76"/>
      <c r="Q7181" s="76"/>
      <c r="R7181" s="76"/>
      <c r="S7181" s="76"/>
      <c r="T7181" s="76"/>
      <c r="U7181" s="76"/>
      <c r="V7181" s="76"/>
      <c r="W7181" s="76"/>
      <c r="X7181" s="76"/>
      <c r="Y7181" s="76"/>
      <c r="BJ7181" s="77"/>
      <c r="BK7181" s="76"/>
      <c r="BL7181" s="78"/>
      <c r="BN7181" s="78"/>
      <c r="BP7181" s="78"/>
    </row>
    <row r="7182" spans="2:68" s="12" customFormat="1" ht="23.25">
      <c r="B7182" s="2" ph="1"/>
      <c r="C7182" s="75"/>
      <c r="D7182" s="75"/>
      <c r="E7182" s="75"/>
      <c r="F7182" s="75"/>
      <c r="G7182" s="75"/>
      <c r="H7182" s="76"/>
      <c r="I7182" s="76"/>
      <c r="J7182" s="76"/>
      <c r="K7182" s="76"/>
      <c r="L7182" s="76"/>
      <c r="M7182" s="76"/>
      <c r="N7182" s="76"/>
      <c r="O7182" s="76"/>
      <c r="P7182" s="76"/>
      <c r="Q7182" s="76"/>
      <c r="R7182" s="76"/>
      <c r="S7182" s="76"/>
      <c r="T7182" s="76"/>
      <c r="U7182" s="76"/>
      <c r="V7182" s="76"/>
      <c r="W7182" s="76"/>
      <c r="X7182" s="76"/>
      <c r="Y7182" s="76"/>
      <c r="BJ7182" s="77"/>
      <c r="BK7182" s="76"/>
      <c r="BL7182" s="78"/>
      <c r="BN7182" s="78"/>
      <c r="BP7182" s="78"/>
    </row>
    <row r="7183" spans="2:68" s="12" customFormat="1" ht="23.25">
      <c r="B7183" s="2" ph="1"/>
      <c r="C7183" s="75"/>
      <c r="D7183" s="75"/>
      <c r="E7183" s="75"/>
      <c r="F7183" s="75"/>
      <c r="G7183" s="75"/>
      <c r="H7183" s="76"/>
      <c r="I7183" s="76"/>
      <c r="J7183" s="76"/>
      <c r="K7183" s="76"/>
      <c r="L7183" s="76"/>
      <c r="M7183" s="76"/>
      <c r="N7183" s="76"/>
      <c r="O7183" s="76"/>
      <c r="P7183" s="76"/>
      <c r="Q7183" s="76"/>
      <c r="R7183" s="76"/>
      <c r="S7183" s="76"/>
      <c r="T7183" s="76"/>
      <c r="U7183" s="76"/>
      <c r="V7183" s="76"/>
      <c r="W7183" s="76"/>
      <c r="X7183" s="76"/>
      <c r="Y7183" s="76"/>
      <c r="BJ7183" s="77"/>
      <c r="BK7183" s="76"/>
      <c r="BL7183" s="78"/>
      <c r="BN7183" s="78"/>
      <c r="BP7183" s="78"/>
    </row>
    <row r="7184" spans="2:68" s="12" customFormat="1" ht="23.25">
      <c r="B7184" s="2" ph="1"/>
      <c r="C7184" s="75"/>
      <c r="D7184" s="75"/>
      <c r="E7184" s="75"/>
      <c r="F7184" s="75"/>
      <c r="G7184" s="75"/>
      <c r="H7184" s="76"/>
      <c r="I7184" s="76"/>
      <c r="J7184" s="76"/>
      <c r="K7184" s="76"/>
      <c r="L7184" s="76"/>
      <c r="M7184" s="76"/>
      <c r="N7184" s="76"/>
      <c r="O7184" s="76"/>
      <c r="P7184" s="76"/>
      <c r="Q7184" s="76"/>
      <c r="R7184" s="76"/>
      <c r="S7184" s="76"/>
      <c r="T7184" s="76"/>
      <c r="U7184" s="76"/>
      <c r="V7184" s="76"/>
      <c r="W7184" s="76"/>
      <c r="X7184" s="76"/>
      <c r="Y7184" s="76"/>
      <c r="BJ7184" s="77"/>
      <c r="BK7184" s="76"/>
      <c r="BL7184" s="78"/>
      <c r="BN7184" s="78"/>
      <c r="BP7184" s="78"/>
    </row>
    <row r="7185" spans="2:68" s="12" customFormat="1" ht="23.25">
      <c r="B7185" s="2" ph="1"/>
      <c r="C7185" s="75"/>
      <c r="D7185" s="75"/>
      <c r="E7185" s="75"/>
      <c r="F7185" s="75"/>
      <c r="G7185" s="75"/>
      <c r="H7185" s="76"/>
      <c r="I7185" s="76"/>
      <c r="J7185" s="76"/>
      <c r="K7185" s="76"/>
      <c r="L7185" s="76"/>
      <c r="M7185" s="76"/>
      <c r="N7185" s="76"/>
      <c r="O7185" s="76"/>
      <c r="P7185" s="76"/>
      <c r="Q7185" s="76"/>
      <c r="R7185" s="76"/>
      <c r="S7185" s="76"/>
      <c r="T7185" s="76"/>
      <c r="U7185" s="76"/>
      <c r="V7185" s="76"/>
      <c r="W7185" s="76"/>
      <c r="X7185" s="76"/>
      <c r="Y7185" s="76"/>
      <c r="BJ7185" s="77"/>
      <c r="BK7185" s="76"/>
      <c r="BL7185" s="78"/>
      <c r="BN7185" s="78"/>
      <c r="BP7185" s="78"/>
    </row>
    <row r="7186" spans="2:68" s="12" customFormat="1" ht="23.25">
      <c r="B7186" s="2" ph="1"/>
      <c r="C7186" s="75"/>
      <c r="D7186" s="75"/>
      <c r="E7186" s="75"/>
      <c r="F7186" s="75"/>
      <c r="G7186" s="75"/>
      <c r="H7186" s="76"/>
      <c r="I7186" s="76"/>
      <c r="J7186" s="76"/>
      <c r="K7186" s="76"/>
      <c r="L7186" s="76"/>
      <c r="M7186" s="76"/>
      <c r="N7186" s="76"/>
      <c r="O7186" s="76"/>
      <c r="P7186" s="76"/>
      <c r="Q7186" s="76"/>
      <c r="R7186" s="76"/>
      <c r="S7186" s="76"/>
      <c r="T7186" s="76"/>
      <c r="U7186" s="76"/>
      <c r="V7186" s="76"/>
      <c r="W7186" s="76"/>
      <c r="X7186" s="76"/>
      <c r="Y7186" s="76"/>
      <c r="BJ7186" s="77"/>
      <c r="BK7186" s="76"/>
      <c r="BL7186" s="78"/>
      <c r="BN7186" s="78"/>
      <c r="BP7186" s="78"/>
    </row>
    <row r="7187" spans="2:68" s="12" customFormat="1" ht="23.25">
      <c r="B7187" s="2" ph="1"/>
      <c r="C7187" s="75"/>
      <c r="D7187" s="75"/>
      <c r="E7187" s="75"/>
      <c r="F7187" s="75"/>
      <c r="G7187" s="75"/>
      <c r="H7187" s="76"/>
      <c r="I7187" s="76"/>
      <c r="J7187" s="76"/>
      <c r="K7187" s="76"/>
      <c r="L7187" s="76"/>
      <c r="M7187" s="76"/>
      <c r="N7187" s="76"/>
      <c r="O7187" s="76"/>
      <c r="P7187" s="76"/>
      <c r="Q7187" s="76"/>
      <c r="R7187" s="76"/>
      <c r="S7187" s="76"/>
      <c r="T7187" s="76"/>
      <c r="U7187" s="76"/>
      <c r="V7187" s="76"/>
      <c r="W7187" s="76"/>
      <c r="X7187" s="76"/>
      <c r="Y7187" s="76"/>
      <c r="BJ7187" s="77"/>
      <c r="BK7187" s="76"/>
      <c r="BL7187" s="78"/>
      <c r="BN7187" s="78"/>
      <c r="BP7187" s="78"/>
    </row>
    <row r="7188" spans="2:68" s="12" customFormat="1" ht="23.25">
      <c r="B7188" s="2" ph="1"/>
      <c r="C7188" s="75"/>
      <c r="D7188" s="75"/>
      <c r="E7188" s="75"/>
      <c r="F7188" s="75"/>
      <c r="G7188" s="75"/>
      <c r="H7188" s="76"/>
      <c r="I7188" s="76"/>
      <c r="J7188" s="76"/>
      <c r="K7188" s="76"/>
      <c r="L7188" s="76"/>
      <c r="M7188" s="76"/>
      <c r="N7188" s="76"/>
      <c r="O7188" s="76"/>
      <c r="P7188" s="76"/>
      <c r="Q7188" s="76"/>
      <c r="R7188" s="76"/>
      <c r="S7188" s="76"/>
      <c r="T7188" s="76"/>
      <c r="U7188" s="76"/>
      <c r="V7188" s="76"/>
      <c r="W7188" s="76"/>
      <c r="X7188" s="76"/>
      <c r="Y7188" s="76"/>
      <c r="BJ7188" s="77"/>
      <c r="BK7188" s="76"/>
      <c r="BL7188" s="78"/>
      <c r="BN7188" s="78"/>
      <c r="BP7188" s="78"/>
    </row>
    <row r="7189" spans="2:68" s="12" customFormat="1" ht="23.25">
      <c r="B7189" s="2" ph="1"/>
      <c r="C7189" s="75"/>
      <c r="D7189" s="75"/>
      <c r="E7189" s="75"/>
      <c r="F7189" s="75"/>
      <c r="G7189" s="75"/>
      <c r="H7189" s="76"/>
      <c r="I7189" s="76"/>
      <c r="J7189" s="76"/>
      <c r="K7189" s="76"/>
      <c r="L7189" s="76"/>
      <c r="M7189" s="76"/>
      <c r="N7189" s="76"/>
      <c r="O7189" s="76"/>
      <c r="P7189" s="76"/>
      <c r="Q7189" s="76"/>
      <c r="R7189" s="76"/>
      <c r="S7189" s="76"/>
      <c r="T7189" s="76"/>
      <c r="U7189" s="76"/>
      <c r="V7189" s="76"/>
      <c r="W7189" s="76"/>
      <c r="X7189" s="76"/>
      <c r="Y7189" s="76"/>
      <c r="BJ7189" s="77"/>
      <c r="BK7189" s="76"/>
      <c r="BL7189" s="78"/>
      <c r="BN7189" s="78"/>
      <c r="BP7189" s="78"/>
    </row>
    <row r="7190" spans="2:68" s="12" customFormat="1" ht="23.25">
      <c r="B7190" s="2" ph="1"/>
      <c r="C7190" s="75"/>
      <c r="D7190" s="75"/>
      <c r="E7190" s="75"/>
      <c r="F7190" s="75"/>
      <c r="G7190" s="75"/>
      <c r="H7190" s="76"/>
      <c r="I7190" s="76"/>
      <c r="J7190" s="76"/>
      <c r="K7190" s="76"/>
      <c r="L7190" s="76"/>
      <c r="M7190" s="76"/>
      <c r="N7190" s="76"/>
      <c r="O7190" s="76"/>
      <c r="P7190" s="76"/>
      <c r="Q7190" s="76"/>
      <c r="R7190" s="76"/>
      <c r="S7190" s="76"/>
      <c r="T7190" s="76"/>
      <c r="U7190" s="76"/>
      <c r="V7190" s="76"/>
      <c r="W7190" s="76"/>
      <c r="X7190" s="76"/>
      <c r="Y7190" s="76"/>
      <c r="BJ7190" s="77"/>
      <c r="BK7190" s="76"/>
      <c r="BL7190" s="78"/>
      <c r="BN7190" s="78"/>
      <c r="BP7190" s="78"/>
    </row>
    <row r="7191" spans="2:68" s="12" customFormat="1" ht="23.25">
      <c r="B7191" s="2" ph="1"/>
      <c r="C7191" s="75"/>
      <c r="D7191" s="75"/>
      <c r="E7191" s="75"/>
      <c r="F7191" s="75"/>
      <c r="G7191" s="75"/>
      <c r="H7191" s="76"/>
      <c r="I7191" s="76"/>
      <c r="J7191" s="76"/>
      <c r="K7191" s="76"/>
      <c r="L7191" s="76"/>
      <c r="M7191" s="76"/>
      <c r="N7191" s="76"/>
      <c r="O7191" s="76"/>
      <c r="P7191" s="76"/>
      <c r="Q7191" s="76"/>
      <c r="R7191" s="76"/>
      <c r="S7191" s="76"/>
      <c r="T7191" s="76"/>
      <c r="U7191" s="76"/>
      <c r="V7191" s="76"/>
      <c r="W7191" s="76"/>
      <c r="X7191" s="76"/>
      <c r="Y7191" s="76"/>
      <c r="BJ7191" s="77"/>
      <c r="BK7191" s="76"/>
      <c r="BL7191" s="78"/>
      <c r="BN7191" s="78"/>
      <c r="BP7191" s="78"/>
    </row>
    <row r="7192" spans="2:68" s="12" customFormat="1" ht="23.25">
      <c r="B7192" s="2" ph="1"/>
      <c r="C7192" s="75"/>
      <c r="D7192" s="75"/>
      <c r="E7192" s="75"/>
      <c r="F7192" s="75"/>
      <c r="G7192" s="75"/>
      <c r="H7192" s="76"/>
      <c r="I7192" s="76"/>
      <c r="J7192" s="76"/>
      <c r="K7192" s="76"/>
      <c r="L7192" s="76"/>
      <c r="M7192" s="76"/>
      <c r="N7192" s="76"/>
      <c r="O7192" s="76"/>
      <c r="P7192" s="76"/>
      <c r="Q7192" s="76"/>
      <c r="R7192" s="76"/>
      <c r="S7192" s="76"/>
      <c r="T7192" s="76"/>
      <c r="U7192" s="76"/>
      <c r="V7192" s="76"/>
      <c r="W7192" s="76"/>
      <c r="X7192" s="76"/>
      <c r="Y7192" s="76"/>
      <c r="BJ7192" s="77"/>
      <c r="BK7192" s="76"/>
      <c r="BL7192" s="78"/>
      <c r="BN7192" s="78"/>
      <c r="BP7192" s="78"/>
    </row>
    <row r="7193" spans="2:68" s="12" customFormat="1" ht="23.25">
      <c r="B7193" s="2" ph="1"/>
      <c r="C7193" s="75"/>
      <c r="D7193" s="75"/>
      <c r="E7193" s="75"/>
      <c r="F7193" s="75"/>
      <c r="G7193" s="75"/>
      <c r="H7193" s="76"/>
      <c r="I7193" s="76"/>
      <c r="J7193" s="76"/>
      <c r="K7193" s="76"/>
      <c r="L7193" s="76"/>
      <c r="M7193" s="76"/>
      <c r="N7193" s="76"/>
      <c r="O7193" s="76"/>
      <c r="P7193" s="76"/>
      <c r="Q7193" s="76"/>
      <c r="R7193" s="76"/>
      <c r="S7193" s="76"/>
      <c r="T7193" s="76"/>
      <c r="U7193" s="76"/>
      <c r="V7193" s="76"/>
      <c r="W7193" s="76"/>
      <c r="X7193" s="76"/>
      <c r="Y7193" s="76"/>
      <c r="BJ7193" s="77"/>
      <c r="BK7193" s="76"/>
      <c r="BL7193" s="78"/>
      <c r="BN7193" s="78"/>
      <c r="BP7193" s="78"/>
    </row>
    <row r="7194" spans="2:68" s="12" customFormat="1" ht="23.25">
      <c r="B7194" s="2" ph="1"/>
      <c r="C7194" s="75"/>
      <c r="D7194" s="75"/>
      <c r="E7194" s="75"/>
      <c r="F7194" s="75"/>
      <c r="G7194" s="75"/>
      <c r="H7194" s="76"/>
      <c r="I7194" s="76"/>
      <c r="J7194" s="76"/>
      <c r="K7194" s="76"/>
      <c r="L7194" s="76"/>
      <c r="M7194" s="76"/>
      <c r="N7194" s="76"/>
      <c r="O7194" s="76"/>
      <c r="P7194" s="76"/>
      <c r="Q7194" s="76"/>
      <c r="R7194" s="76"/>
      <c r="S7194" s="76"/>
      <c r="T7194" s="76"/>
      <c r="U7194" s="76"/>
      <c r="V7194" s="76"/>
      <c r="W7194" s="76"/>
      <c r="X7194" s="76"/>
      <c r="Y7194" s="76"/>
      <c r="BJ7194" s="77"/>
      <c r="BK7194" s="76"/>
      <c r="BL7194" s="78"/>
      <c r="BN7194" s="78"/>
      <c r="BP7194" s="78"/>
    </row>
    <row r="7195" spans="2:68" s="12" customFormat="1" ht="23.25">
      <c r="B7195" s="2" ph="1"/>
      <c r="C7195" s="75"/>
      <c r="D7195" s="75"/>
      <c r="E7195" s="75"/>
      <c r="F7195" s="75"/>
      <c r="G7195" s="75"/>
      <c r="H7195" s="76"/>
      <c r="I7195" s="76"/>
      <c r="J7195" s="76"/>
      <c r="K7195" s="76"/>
      <c r="L7195" s="76"/>
      <c r="M7195" s="76"/>
      <c r="N7195" s="76"/>
      <c r="O7195" s="76"/>
      <c r="P7195" s="76"/>
      <c r="Q7195" s="76"/>
      <c r="R7195" s="76"/>
      <c r="S7195" s="76"/>
      <c r="T7195" s="76"/>
      <c r="U7195" s="76"/>
      <c r="V7195" s="76"/>
      <c r="W7195" s="76"/>
      <c r="X7195" s="76"/>
      <c r="Y7195" s="76"/>
      <c r="BJ7195" s="77"/>
      <c r="BK7195" s="76"/>
      <c r="BL7195" s="78"/>
      <c r="BN7195" s="78"/>
      <c r="BP7195" s="78"/>
    </row>
    <row r="7196" spans="2:68" s="12" customFormat="1" ht="23.25">
      <c r="B7196" s="2" ph="1"/>
      <c r="C7196" s="75"/>
      <c r="D7196" s="75"/>
      <c r="E7196" s="75"/>
      <c r="F7196" s="75"/>
      <c r="G7196" s="75"/>
      <c r="H7196" s="76"/>
      <c r="I7196" s="76"/>
      <c r="J7196" s="76"/>
      <c r="K7196" s="76"/>
      <c r="L7196" s="76"/>
      <c r="M7196" s="76"/>
      <c r="N7196" s="76"/>
      <c r="O7196" s="76"/>
      <c r="P7196" s="76"/>
      <c r="Q7196" s="76"/>
      <c r="R7196" s="76"/>
      <c r="S7196" s="76"/>
      <c r="T7196" s="76"/>
      <c r="U7196" s="76"/>
      <c r="V7196" s="76"/>
      <c r="W7196" s="76"/>
      <c r="X7196" s="76"/>
      <c r="Y7196" s="76"/>
      <c r="BJ7196" s="77"/>
      <c r="BK7196" s="76"/>
      <c r="BL7196" s="78"/>
      <c r="BN7196" s="78"/>
      <c r="BP7196" s="78"/>
    </row>
    <row r="7197" spans="2:68" s="12" customFormat="1" ht="23.25">
      <c r="B7197" s="2" ph="1"/>
      <c r="C7197" s="75"/>
      <c r="D7197" s="75"/>
      <c r="E7197" s="75"/>
      <c r="F7197" s="75"/>
      <c r="G7197" s="75"/>
      <c r="H7197" s="76"/>
      <c r="I7197" s="76"/>
      <c r="J7197" s="76"/>
      <c r="K7197" s="76"/>
      <c r="L7197" s="76"/>
      <c r="M7197" s="76"/>
      <c r="N7197" s="76"/>
      <c r="O7197" s="76"/>
      <c r="P7197" s="76"/>
      <c r="Q7197" s="76"/>
      <c r="R7197" s="76"/>
      <c r="S7197" s="76"/>
      <c r="T7197" s="76"/>
      <c r="U7197" s="76"/>
      <c r="V7197" s="76"/>
      <c r="W7197" s="76"/>
      <c r="X7197" s="76"/>
      <c r="Y7197" s="76"/>
      <c r="BJ7197" s="77"/>
      <c r="BK7197" s="76"/>
      <c r="BL7197" s="78"/>
      <c r="BN7197" s="78"/>
      <c r="BP7197" s="78"/>
    </row>
    <row r="7198" spans="2:68" s="12" customFormat="1" ht="23.25">
      <c r="B7198" s="2" ph="1"/>
      <c r="C7198" s="75"/>
      <c r="D7198" s="75"/>
      <c r="E7198" s="75"/>
      <c r="F7198" s="75"/>
      <c r="G7198" s="75"/>
      <c r="H7198" s="76"/>
      <c r="I7198" s="76"/>
      <c r="J7198" s="76"/>
      <c r="K7198" s="76"/>
      <c r="L7198" s="76"/>
      <c r="M7198" s="76"/>
      <c r="N7198" s="76"/>
      <c r="O7198" s="76"/>
      <c r="P7198" s="76"/>
      <c r="Q7198" s="76"/>
      <c r="R7198" s="76"/>
      <c r="S7198" s="76"/>
      <c r="T7198" s="76"/>
      <c r="U7198" s="76"/>
      <c r="V7198" s="76"/>
      <c r="W7198" s="76"/>
      <c r="X7198" s="76"/>
      <c r="Y7198" s="76"/>
      <c r="BJ7198" s="77"/>
      <c r="BK7198" s="76"/>
      <c r="BL7198" s="78"/>
      <c r="BN7198" s="78"/>
      <c r="BP7198" s="78"/>
    </row>
    <row r="7199" spans="2:68" s="12" customFormat="1" ht="23.25">
      <c r="B7199" s="2" ph="1"/>
      <c r="C7199" s="75"/>
      <c r="D7199" s="75"/>
      <c r="E7199" s="75"/>
      <c r="F7199" s="75"/>
      <c r="G7199" s="75"/>
      <c r="H7199" s="76"/>
      <c r="I7199" s="76"/>
      <c r="J7199" s="76"/>
      <c r="K7199" s="76"/>
      <c r="L7199" s="76"/>
      <c r="M7199" s="76"/>
      <c r="N7199" s="76"/>
      <c r="O7199" s="76"/>
      <c r="P7199" s="76"/>
      <c r="Q7199" s="76"/>
      <c r="R7199" s="76"/>
      <c r="S7199" s="76"/>
      <c r="T7199" s="76"/>
      <c r="U7199" s="76"/>
      <c r="V7199" s="76"/>
      <c r="W7199" s="76"/>
      <c r="X7199" s="76"/>
      <c r="Y7199" s="76"/>
      <c r="BJ7199" s="77"/>
      <c r="BK7199" s="76"/>
      <c r="BL7199" s="78"/>
      <c r="BN7199" s="78"/>
      <c r="BP7199" s="78"/>
    </row>
    <row r="7200" spans="2:68" s="12" customFormat="1" ht="23.25">
      <c r="B7200" s="2" ph="1"/>
      <c r="C7200" s="75"/>
      <c r="D7200" s="75"/>
      <c r="E7200" s="75"/>
      <c r="F7200" s="75"/>
      <c r="G7200" s="75"/>
      <c r="H7200" s="76"/>
      <c r="I7200" s="76"/>
      <c r="J7200" s="76"/>
      <c r="K7200" s="76"/>
      <c r="L7200" s="76"/>
      <c r="M7200" s="76"/>
      <c r="N7200" s="76"/>
      <c r="O7200" s="76"/>
      <c r="P7200" s="76"/>
      <c r="Q7200" s="76"/>
      <c r="R7200" s="76"/>
      <c r="S7200" s="76"/>
      <c r="T7200" s="76"/>
      <c r="U7200" s="76"/>
      <c r="V7200" s="76"/>
      <c r="W7200" s="76"/>
      <c r="X7200" s="76"/>
      <c r="Y7200" s="76"/>
      <c r="BJ7200" s="77"/>
      <c r="BK7200" s="76"/>
      <c r="BL7200" s="78"/>
      <c r="BN7200" s="78"/>
      <c r="BP7200" s="78"/>
    </row>
    <row r="7201" spans="2:68" s="12" customFormat="1" ht="23.25">
      <c r="B7201" s="2" ph="1"/>
      <c r="C7201" s="75"/>
      <c r="D7201" s="75"/>
      <c r="E7201" s="75"/>
      <c r="F7201" s="75"/>
      <c r="G7201" s="75"/>
      <c r="H7201" s="76"/>
      <c r="I7201" s="76"/>
      <c r="J7201" s="76"/>
      <c r="K7201" s="76"/>
      <c r="L7201" s="76"/>
      <c r="M7201" s="76"/>
      <c r="N7201" s="76"/>
      <c r="O7201" s="76"/>
      <c r="P7201" s="76"/>
      <c r="Q7201" s="76"/>
      <c r="R7201" s="76"/>
      <c r="S7201" s="76"/>
      <c r="T7201" s="76"/>
      <c r="U7201" s="76"/>
      <c r="V7201" s="76"/>
      <c r="W7201" s="76"/>
      <c r="X7201" s="76"/>
      <c r="Y7201" s="76"/>
      <c r="BJ7201" s="77"/>
      <c r="BK7201" s="76"/>
      <c r="BL7201" s="78"/>
      <c r="BN7201" s="78"/>
      <c r="BP7201" s="78"/>
    </row>
    <row r="7202" spans="2:68" s="12" customFormat="1" ht="23.25">
      <c r="B7202" s="2" ph="1"/>
      <c r="C7202" s="75"/>
      <c r="D7202" s="75"/>
      <c r="E7202" s="75"/>
      <c r="F7202" s="75"/>
      <c r="G7202" s="75"/>
      <c r="H7202" s="76"/>
      <c r="I7202" s="76"/>
      <c r="J7202" s="76"/>
      <c r="K7202" s="76"/>
      <c r="L7202" s="76"/>
      <c r="M7202" s="76"/>
      <c r="N7202" s="76"/>
      <c r="O7202" s="76"/>
      <c r="P7202" s="76"/>
      <c r="Q7202" s="76"/>
      <c r="R7202" s="76"/>
      <c r="S7202" s="76"/>
      <c r="T7202" s="76"/>
      <c r="U7202" s="76"/>
      <c r="V7202" s="76"/>
      <c r="W7202" s="76"/>
      <c r="X7202" s="76"/>
      <c r="Y7202" s="76"/>
      <c r="BJ7202" s="77"/>
      <c r="BK7202" s="76"/>
      <c r="BL7202" s="78"/>
      <c r="BN7202" s="78"/>
      <c r="BP7202" s="78"/>
    </row>
    <row r="7203" spans="2:68" s="12" customFormat="1" ht="23.25">
      <c r="B7203" s="2" ph="1"/>
      <c r="C7203" s="75"/>
      <c r="D7203" s="75"/>
      <c r="E7203" s="75"/>
      <c r="F7203" s="75"/>
      <c r="G7203" s="75"/>
      <c r="H7203" s="76"/>
      <c r="I7203" s="76"/>
      <c r="J7203" s="76"/>
      <c r="K7203" s="76"/>
      <c r="L7203" s="76"/>
      <c r="M7203" s="76"/>
      <c r="N7203" s="76"/>
      <c r="O7203" s="76"/>
      <c r="P7203" s="76"/>
      <c r="Q7203" s="76"/>
      <c r="R7203" s="76"/>
      <c r="S7203" s="76"/>
      <c r="T7203" s="76"/>
      <c r="U7203" s="76"/>
      <c r="V7203" s="76"/>
      <c r="W7203" s="76"/>
      <c r="X7203" s="76"/>
      <c r="Y7203" s="76"/>
      <c r="BJ7203" s="77"/>
      <c r="BK7203" s="76"/>
      <c r="BL7203" s="78"/>
      <c r="BN7203" s="78"/>
      <c r="BP7203" s="78"/>
    </row>
    <row r="7204" spans="2:68" s="12" customFormat="1" ht="23.25">
      <c r="B7204" s="2" ph="1"/>
      <c r="C7204" s="75"/>
      <c r="D7204" s="75"/>
      <c r="E7204" s="75"/>
      <c r="F7204" s="75"/>
      <c r="G7204" s="75"/>
      <c r="H7204" s="76"/>
      <c r="I7204" s="76"/>
      <c r="J7204" s="76"/>
      <c r="K7204" s="76"/>
      <c r="L7204" s="76"/>
      <c r="M7204" s="76"/>
      <c r="N7204" s="76"/>
      <c r="O7204" s="76"/>
      <c r="P7204" s="76"/>
      <c r="Q7204" s="76"/>
      <c r="R7204" s="76"/>
      <c r="S7204" s="76"/>
      <c r="T7204" s="76"/>
      <c r="U7204" s="76"/>
      <c r="V7204" s="76"/>
      <c r="W7204" s="76"/>
      <c r="X7204" s="76"/>
      <c r="Y7204" s="76"/>
      <c r="BJ7204" s="77"/>
      <c r="BK7204" s="76"/>
      <c r="BL7204" s="78"/>
      <c r="BN7204" s="78"/>
      <c r="BP7204" s="78"/>
    </row>
    <row r="7205" spans="2:68" s="12" customFormat="1" ht="23.25">
      <c r="B7205" s="2" ph="1"/>
      <c r="C7205" s="75"/>
      <c r="D7205" s="75"/>
      <c r="E7205" s="75"/>
      <c r="F7205" s="75"/>
      <c r="G7205" s="75"/>
      <c r="H7205" s="76"/>
      <c r="I7205" s="76"/>
      <c r="J7205" s="76"/>
      <c r="K7205" s="76"/>
      <c r="L7205" s="76"/>
      <c r="M7205" s="76"/>
      <c r="N7205" s="76"/>
      <c r="O7205" s="76"/>
      <c r="P7205" s="76"/>
      <c r="Q7205" s="76"/>
      <c r="R7205" s="76"/>
      <c r="S7205" s="76"/>
      <c r="T7205" s="76"/>
      <c r="U7205" s="76"/>
      <c r="V7205" s="76"/>
      <c r="W7205" s="76"/>
      <c r="X7205" s="76"/>
      <c r="Y7205" s="76"/>
      <c r="BJ7205" s="77"/>
      <c r="BK7205" s="76"/>
      <c r="BL7205" s="78"/>
      <c r="BN7205" s="78"/>
      <c r="BP7205" s="78"/>
    </row>
    <row r="7206" spans="2:68" s="12" customFormat="1" ht="23.25">
      <c r="B7206" s="2" ph="1"/>
      <c r="C7206" s="75"/>
      <c r="D7206" s="75"/>
      <c r="E7206" s="75"/>
      <c r="F7206" s="75"/>
      <c r="G7206" s="75"/>
      <c r="H7206" s="76"/>
      <c r="I7206" s="76"/>
      <c r="J7206" s="76"/>
      <c r="K7206" s="76"/>
      <c r="L7206" s="76"/>
      <c r="M7206" s="76"/>
      <c r="N7206" s="76"/>
      <c r="O7206" s="76"/>
      <c r="P7206" s="76"/>
      <c r="Q7206" s="76"/>
      <c r="R7206" s="76"/>
      <c r="S7206" s="76"/>
      <c r="T7206" s="76"/>
      <c r="U7206" s="76"/>
      <c r="V7206" s="76"/>
      <c r="W7206" s="76"/>
      <c r="X7206" s="76"/>
      <c r="Y7206" s="76"/>
      <c r="BJ7206" s="77"/>
      <c r="BK7206" s="76"/>
      <c r="BL7206" s="78"/>
      <c r="BN7206" s="78"/>
      <c r="BP7206" s="78"/>
    </row>
    <row r="7207" spans="2:68" s="12" customFormat="1" ht="23.25">
      <c r="B7207" s="2" ph="1"/>
      <c r="C7207" s="75"/>
      <c r="D7207" s="75"/>
      <c r="E7207" s="75"/>
      <c r="F7207" s="75"/>
      <c r="G7207" s="75"/>
      <c r="H7207" s="76"/>
      <c r="I7207" s="76"/>
      <c r="J7207" s="76"/>
      <c r="K7207" s="76"/>
      <c r="L7207" s="76"/>
      <c r="M7207" s="76"/>
      <c r="N7207" s="76"/>
      <c r="O7207" s="76"/>
      <c r="P7207" s="76"/>
      <c r="Q7207" s="76"/>
      <c r="R7207" s="76"/>
      <c r="S7207" s="76"/>
      <c r="T7207" s="76"/>
      <c r="U7207" s="76"/>
      <c r="V7207" s="76"/>
      <c r="W7207" s="76"/>
      <c r="X7207" s="76"/>
      <c r="Y7207" s="76"/>
      <c r="BJ7207" s="77"/>
      <c r="BK7207" s="76"/>
      <c r="BL7207" s="78"/>
      <c r="BN7207" s="78"/>
      <c r="BP7207" s="78"/>
    </row>
    <row r="7208" spans="2:68" s="12" customFormat="1" ht="23.25">
      <c r="B7208" s="2" ph="1"/>
      <c r="C7208" s="75"/>
      <c r="D7208" s="75"/>
      <c r="E7208" s="75"/>
      <c r="F7208" s="75"/>
      <c r="G7208" s="75"/>
      <c r="H7208" s="76"/>
      <c r="I7208" s="76"/>
      <c r="J7208" s="76"/>
      <c r="K7208" s="76"/>
      <c r="L7208" s="76"/>
      <c r="M7208" s="76"/>
      <c r="N7208" s="76"/>
      <c r="O7208" s="76"/>
      <c r="P7208" s="76"/>
      <c r="Q7208" s="76"/>
      <c r="R7208" s="76"/>
      <c r="S7208" s="76"/>
      <c r="T7208" s="76"/>
      <c r="U7208" s="76"/>
      <c r="V7208" s="76"/>
      <c r="W7208" s="76"/>
      <c r="X7208" s="76"/>
      <c r="Y7208" s="76"/>
      <c r="BJ7208" s="77"/>
      <c r="BK7208" s="76"/>
      <c r="BL7208" s="78"/>
      <c r="BN7208" s="78"/>
      <c r="BP7208" s="78"/>
    </row>
    <row r="7209" spans="2:68" s="12" customFormat="1" ht="23.25">
      <c r="B7209" s="2" ph="1"/>
      <c r="C7209" s="75"/>
      <c r="D7209" s="75"/>
      <c r="E7209" s="75"/>
      <c r="F7209" s="75"/>
      <c r="G7209" s="75"/>
      <c r="H7209" s="76"/>
      <c r="I7209" s="76"/>
      <c r="J7209" s="76"/>
      <c r="K7209" s="76"/>
      <c r="L7209" s="76"/>
      <c r="M7209" s="76"/>
      <c r="N7209" s="76"/>
      <c r="O7209" s="76"/>
      <c r="P7209" s="76"/>
      <c r="Q7209" s="76"/>
      <c r="R7209" s="76"/>
      <c r="S7209" s="76"/>
      <c r="T7209" s="76"/>
      <c r="U7209" s="76"/>
      <c r="V7209" s="76"/>
      <c r="W7209" s="76"/>
      <c r="X7209" s="76"/>
      <c r="Y7209" s="76"/>
      <c r="BJ7209" s="77"/>
      <c r="BK7209" s="76"/>
      <c r="BL7209" s="78"/>
      <c r="BN7209" s="78"/>
      <c r="BP7209" s="78"/>
    </row>
    <row r="7210" spans="2:68" s="12" customFormat="1" ht="23.25">
      <c r="B7210" s="2" ph="1"/>
      <c r="C7210" s="75"/>
      <c r="D7210" s="75"/>
      <c r="E7210" s="75"/>
      <c r="F7210" s="75"/>
      <c r="G7210" s="75"/>
      <c r="H7210" s="76"/>
      <c r="I7210" s="76"/>
      <c r="J7210" s="76"/>
      <c r="K7210" s="76"/>
      <c r="L7210" s="76"/>
      <c r="M7210" s="76"/>
      <c r="N7210" s="76"/>
      <c r="O7210" s="76"/>
      <c r="P7210" s="76"/>
      <c r="Q7210" s="76"/>
      <c r="R7210" s="76"/>
      <c r="S7210" s="76"/>
      <c r="T7210" s="76"/>
      <c r="U7210" s="76"/>
      <c r="V7210" s="76"/>
      <c r="W7210" s="76"/>
      <c r="X7210" s="76"/>
      <c r="Y7210" s="76"/>
      <c r="BJ7210" s="77"/>
      <c r="BK7210" s="76"/>
      <c r="BL7210" s="78"/>
      <c r="BN7210" s="78"/>
      <c r="BP7210" s="78"/>
    </row>
    <row r="7211" spans="2:68" s="12" customFormat="1" ht="23.25">
      <c r="B7211" s="2" ph="1"/>
      <c r="C7211" s="75"/>
      <c r="D7211" s="75"/>
      <c r="E7211" s="75"/>
      <c r="F7211" s="75"/>
      <c r="G7211" s="75"/>
      <c r="H7211" s="76"/>
      <c r="I7211" s="76"/>
      <c r="J7211" s="76"/>
      <c r="K7211" s="76"/>
      <c r="L7211" s="76"/>
      <c r="M7211" s="76"/>
      <c r="N7211" s="76"/>
      <c r="O7211" s="76"/>
      <c r="P7211" s="76"/>
      <c r="Q7211" s="76"/>
      <c r="R7211" s="76"/>
      <c r="S7211" s="76"/>
      <c r="T7211" s="76"/>
      <c r="U7211" s="76"/>
      <c r="V7211" s="76"/>
      <c r="W7211" s="76"/>
      <c r="X7211" s="76"/>
      <c r="Y7211" s="76"/>
      <c r="BJ7211" s="77"/>
      <c r="BK7211" s="76"/>
      <c r="BL7211" s="78"/>
      <c r="BN7211" s="78"/>
      <c r="BP7211" s="78"/>
    </row>
    <row r="7212" spans="2:68" s="12" customFormat="1" ht="23.25">
      <c r="B7212" s="2" ph="1"/>
      <c r="C7212" s="75"/>
      <c r="D7212" s="75"/>
      <c r="E7212" s="75"/>
      <c r="F7212" s="75"/>
      <c r="G7212" s="75"/>
      <c r="H7212" s="76"/>
      <c r="I7212" s="76"/>
      <c r="J7212" s="76"/>
      <c r="K7212" s="76"/>
      <c r="L7212" s="76"/>
      <c r="M7212" s="76"/>
      <c r="N7212" s="76"/>
      <c r="O7212" s="76"/>
      <c r="P7212" s="76"/>
      <c r="Q7212" s="76"/>
      <c r="R7212" s="76"/>
      <c r="S7212" s="76"/>
      <c r="T7212" s="76"/>
      <c r="U7212" s="76"/>
      <c r="V7212" s="76"/>
      <c r="W7212" s="76"/>
      <c r="X7212" s="76"/>
      <c r="Y7212" s="76"/>
      <c r="BJ7212" s="77"/>
      <c r="BK7212" s="76"/>
      <c r="BL7212" s="78"/>
      <c r="BN7212" s="78"/>
      <c r="BP7212" s="78"/>
    </row>
    <row r="7213" spans="2:68" s="12" customFormat="1" ht="23.25">
      <c r="B7213" s="2" ph="1"/>
      <c r="C7213" s="75"/>
      <c r="D7213" s="75"/>
      <c r="E7213" s="75"/>
      <c r="F7213" s="75"/>
      <c r="G7213" s="75"/>
      <c r="H7213" s="76"/>
      <c r="I7213" s="76"/>
      <c r="J7213" s="76"/>
      <c r="K7213" s="76"/>
      <c r="L7213" s="76"/>
      <c r="M7213" s="76"/>
      <c r="N7213" s="76"/>
      <c r="O7213" s="76"/>
      <c r="P7213" s="76"/>
      <c r="Q7213" s="76"/>
      <c r="R7213" s="76"/>
      <c r="S7213" s="76"/>
      <c r="T7213" s="76"/>
      <c r="U7213" s="76"/>
      <c r="V7213" s="76"/>
      <c r="W7213" s="76"/>
      <c r="X7213" s="76"/>
      <c r="Y7213" s="76"/>
      <c r="BJ7213" s="77"/>
      <c r="BK7213" s="76"/>
      <c r="BL7213" s="78"/>
      <c r="BN7213" s="78"/>
      <c r="BP7213" s="78"/>
    </row>
    <row r="7214" spans="2:68" s="12" customFormat="1" ht="23.25">
      <c r="B7214" s="2" ph="1"/>
      <c r="C7214" s="75"/>
      <c r="D7214" s="75"/>
      <c r="E7214" s="75"/>
      <c r="F7214" s="75"/>
      <c r="G7214" s="75"/>
      <c r="H7214" s="76"/>
      <c r="I7214" s="76"/>
      <c r="J7214" s="76"/>
      <c r="K7214" s="76"/>
      <c r="L7214" s="76"/>
      <c r="M7214" s="76"/>
      <c r="N7214" s="76"/>
      <c r="O7214" s="76"/>
      <c r="P7214" s="76"/>
      <c r="Q7214" s="76"/>
      <c r="R7214" s="76"/>
      <c r="S7214" s="76"/>
      <c r="T7214" s="76"/>
      <c r="U7214" s="76"/>
      <c r="V7214" s="76"/>
      <c r="W7214" s="76"/>
      <c r="X7214" s="76"/>
      <c r="Y7214" s="76"/>
      <c r="BJ7214" s="77"/>
      <c r="BK7214" s="76"/>
      <c r="BL7214" s="78"/>
      <c r="BN7214" s="78"/>
      <c r="BP7214" s="78"/>
    </row>
    <row r="7215" spans="2:68" s="12" customFormat="1" ht="23.25">
      <c r="B7215" s="2" ph="1"/>
      <c r="C7215" s="75"/>
      <c r="D7215" s="75"/>
      <c r="E7215" s="75"/>
      <c r="F7215" s="75"/>
      <c r="G7215" s="75"/>
      <c r="H7215" s="76"/>
      <c r="I7215" s="76"/>
      <c r="J7215" s="76"/>
      <c r="K7215" s="76"/>
      <c r="L7215" s="76"/>
      <c r="M7215" s="76"/>
      <c r="N7215" s="76"/>
      <c r="O7215" s="76"/>
      <c r="P7215" s="76"/>
      <c r="Q7215" s="76"/>
      <c r="R7215" s="76"/>
      <c r="S7215" s="76"/>
      <c r="T7215" s="76"/>
      <c r="U7215" s="76"/>
      <c r="V7215" s="76"/>
      <c r="W7215" s="76"/>
      <c r="X7215" s="76"/>
      <c r="Y7215" s="76"/>
      <c r="BJ7215" s="77"/>
      <c r="BK7215" s="76"/>
      <c r="BL7215" s="78"/>
      <c r="BN7215" s="78"/>
      <c r="BP7215" s="78"/>
    </row>
    <row r="7216" spans="2:68" s="12" customFormat="1" ht="23.25">
      <c r="B7216" s="2" ph="1"/>
      <c r="C7216" s="75"/>
      <c r="D7216" s="75"/>
      <c r="E7216" s="75"/>
      <c r="F7216" s="75"/>
      <c r="G7216" s="75"/>
      <c r="H7216" s="76"/>
      <c r="I7216" s="76"/>
      <c r="J7216" s="76"/>
      <c r="K7216" s="76"/>
      <c r="L7216" s="76"/>
      <c r="M7216" s="76"/>
      <c r="N7216" s="76"/>
      <c r="O7216" s="76"/>
      <c r="P7216" s="76"/>
      <c r="Q7216" s="76"/>
      <c r="R7216" s="76"/>
      <c r="S7216" s="76"/>
      <c r="T7216" s="76"/>
      <c r="U7216" s="76"/>
      <c r="V7216" s="76"/>
      <c r="W7216" s="76"/>
      <c r="X7216" s="76"/>
      <c r="Y7216" s="76"/>
      <c r="BJ7216" s="77"/>
      <c r="BK7216" s="76"/>
      <c r="BL7216" s="78"/>
      <c r="BN7216" s="78"/>
      <c r="BP7216" s="78"/>
    </row>
    <row r="7217" spans="2:68" s="12" customFormat="1" ht="23.25">
      <c r="B7217" s="2" ph="1"/>
      <c r="C7217" s="75"/>
      <c r="D7217" s="75"/>
      <c r="E7217" s="75"/>
      <c r="F7217" s="75"/>
      <c r="G7217" s="75"/>
      <c r="H7217" s="76"/>
      <c r="I7217" s="76"/>
      <c r="J7217" s="76"/>
      <c r="K7217" s="76"/>
      <c r="L7217" s="76"/>
      <c r="M7217" s="76"/>
      <c r="N7217" s="76"/>
      <c r="O7217" s="76"/>
      <c r="P7217" s="76"/>
      <c r="Q7217" s="76"/>
      <c r="R7217" s="76"/>
      <c r="S7217" s="76"/>
      <c r="T7217" s="76"/>
      <c r="U7217" s="76"/>
      <c r="V7217" s="76"/>
      <c r="W7217" s="76"/>
      <c r="X7217" s="76"/>
      <c r="Y7217" s="76"/>
      <c r="BJ7217" s="77"/>
      <c r="BK7217" s="76"/>
      <c r="BL7217" s="78"/>
      <c r="BN7217" s="78"/>
      <c r="BP7217" s="78"/>
    </row>
    <row r="7218" spans="2:68" s="12" customFormat="1" ht="23.25">
      <c r="B7218" s="2" ph="1"/>
      <c r="C7218" s="75"/>
      <c r="D7218" s="75"/>
      <c r="E7218" s="75"/>
      <c r="F7218" s="75"/>
      <c r="G7218" s="75"/>
      <c r="H7218" s="76"/>
      <c r="I7218" s="76"/>
      <c r="J7218" s="76"/>
      <c r="K7218" s="76"/>
      <c r="L7218" s="76"/>
      <c r="M7218" s="76"/>
      <c r="N7218" s="76"/>
      <c r="O7218" s="76"/>
      <c r="P7218" s="76"/>
      <c r="Q7218" s="76"/>
      <c r="R7218" s="76"/>
      <c r="S7218" s="76"/>
      <c r="T7218" s="76"/>
      <c r="U7218" s="76"/>
      <c r="V7218" s="76"/>
      <c r="W7218" s="76"/>
      <c r="X7218" s="76"/>
      <c r="Y7218" s="76"/>
      <c r="BJ7218" s="77"/>
      <c r="BK7218" s="76"/>
      <c r="BL7218" s="78"/>
      <c r="BN7218" s="78"/>
      <c r="BP7218" s="78"/>
    </row>
    <row r="7219" spans="2:68" s="12" customFormat="1" ht="23.25">
      <c r="B7219" s="2" ph="1"/>
      <c r="C7219" s="75"/>
      <c r="D7219" s="75"/>
      <c r="E7219" s="75"/>
      <c r="F7219" s="75"/>
      <c r="G7219" s="75"/>
      <c r="H7219" s="76"/>
      <c r="I7219" s="76"/>
      <c r="J7219" s="76"/>
      <c r="K7219" s="76"/>
      <c r="L7219" s="76"/>
      <c r="M7219" s="76"/>
      <c r="N7219" s="76"/>
      <c r="O7219" s="76"/>
      <c r="P7219" s="76"/>
      <c r="Q7219" s="76"/>
      <c r="R7219" s="76"/>
      <c r="S7219" s="76"/>
      <c r="T7219" s="76"/>
      <c r="U7219" s="76"/>
      <c r="V7219" s="76"/>
      <c r="W7219" s="76"/>
      <c r="X7219" s="76"/>
      <c r="Y7219" s="76"/>
      <c r="BJ7219" s="77"/>
      <c r="BK7219" s="76"/>
      <c r="BL7219" s="78"/>
      <c r="BN7219" s="78"/>
      <c r="BP7219" s="78"/>
    </row>
    <row r="7220" spans="2:68" s="12" customFormat="1" ht="23.25">
      <c r="B7220" s="2" ph="1"/>
      <c r="C7220" s="75"/>
      <c r="D7220" s="75"/>
      <c r="E7220" s="75"/>
      <c r="F7220" s="75"/>
      <c r="G7220" s="75"/>
      <c r="H7220" s="76"/>
      <c r="I7220" s="76"/>
      <c r="J7220" s="76"/>
      <c r="K7220" s="76"/>
      <c r="L7220" s="76"/>
      <c r="M7220" s="76"/>
      <c r="N7220" s="76"/>
      <c r="O7220" s="76"/>
      <c r="P7220" s="76"/>
      <c r="Q7220" s="76"/>
      <c r="R7220" s="76"/>
      <c r="S7220" s="76"/>
      <c r="T7220" s="76"/>
      <c r="U7220" s="76"/>
      <c r="V7220" s="76"/>
      <c r="W7220" s="76"/>
      <c r="X7220" s="76"/>
      <c r="Y7220" s="76"/>
      <c r="BJ7220" s="77"/>
      <c r="BK7220" s="76"/>
      <c r="BL7220" s="78"/>
      <c r="BN7220" s="78"/>
      <c r="BP7220" s="78"/>
    </row>
    <row r="7221" spans="2:68" s="12" customFormat="1" ht="23.25">
      <c r="B7221" s="2" ph="1"/>
      <c r="C7221" s="75"/>
      <c r="D7221" s="75"/>
      <c r="E7221" s="75"/>
      <c r="F7221" s="75"/>
      <c r="G7221" s="75"/>
      <c r="H7221" s="76"/>
      <c r="I7221" s="76"/>
      <c r="J7221" s="76"/>
      <c r="K7221" s="76"/>
      <c r="L7221" s="76"/>
      <c r="M7221" s="76"/>
      <c r="N7221" s="76"/>
      <c r="O7221" s="76"/>
      <c r="P7221" s="76"/>
      <c r="Q7221" s="76"/>
      <c r="R7221" s="76"/>
      <c r="S7221" s="76"/>
      <c r="T7221" s="76"/>
      <c r="U7221" s="76"/>
      <c r="V7221" s="76"/>
      <c r="W7221" s="76"/>
      <c r="X7221" s="76"/>
      <c r="Y7221" s="76"/>
      <c r="BJ7221" s="77"/>
      <c r="BK7221" s="76"/>
      <c r="BL7221" s="78"/>
      <c r="BN7221" s="78"/>
      <c r="BP7221" s="78"/>
    </row>
    <row r="7222" spans="2:68" s="12" customFormat="1" ht="23.25">
      <c r="B7222" s="2" ph="1"/>
      <c r="C7222" s="75"/>
      <c r="D7222" s="75"/>
      <c r="E7222" s="75"/>
      <c r="F7222" s="75"/>
      <c r="G7222" s="75"/>
      <c r="H7222" s="76"/>
      <c r="I7222" s="76"/>
      <c r="J7222" s="76"/>
      <c r="K7222" s="76"/>
      <c r="L7222" s="76"/>
      <c r="M7222" s="76"/>
      <c r="N7222" s="76"/>
      <c r="O7222" s="76"/>
      <c r="P7222" s="76"/>
      <c r="Q7222" s="76"/>
      <c r="R7222" s="76"/>
      <c r="S7222" s="76"/>
      <c r="T7222" s="76"/>
      <c r="U7222" s="76"/>
      <c r="V7222" s="76"/>
      <c r="W7222" s="76"/>
      <c r="X7222" s="76"/>
      <c r="Y7222" s="76"/>
      <c r="BJ7222" s="77"/>
      <c r="BK7222" s="76"/>
      <c r="BL7222" s="78"/>
      <c r="BN7222" s="78"/>
      <c r="BP7222" s="78"/>
    </row>
    <row r="7223" spans="2:68" s="12" customFormat="1" ht="23.25">
      <c r="B7223" s="2" ph="1"/>
      <c r="C7223" s="75"/>
      <c r="D7223" s="75"/>
      <c r="E7223" s="75"/>
      <c r="F7223" s="75"/>
      <c r="G7223" s="75"/>
      <c r="H7223" s="76"/>
      <c r="I7223" s="76"/>
      <c r="J7223" s="76"/>
      <c r="K7223" s="76"/>
      <c r="L7223" s="76"/>
      <c r="M7223" s="76"/>
      <c r="N7223" s="76"/>
      <c r="O7223" s="76"/>
      <c r="P7223" s="76"/>
      <c r="Q7223" s="76"/>
      <c r="R7223" s="76"/>
      <c r="S7223" s="76"/>
      <c r="T7223" s="76"/>
      <c r="U7223" s="76"/>
      <c r="V7223" s="76"/>
      <c r="W7223" s="76"/>
      <c r="X7223" s="76"/>
      <c r="Y7223" s="76"/>
      <c r="BJ7223" s="77"/>
      <c r="BK7223" s="76"/>
      <c r="BL7223" s="78"/>
      <c r="BN7223" s="78"/>
      <c r="BP7223" s="78"/>
    </row>
    <row r="7224" spans="2:68" s="12" customFormat="1" ht="23.25">
      <c r="B7224" s="2" ph="1"/>
      <c r="C7224" s="75"/>
      <c r="D7224" s="75"/>
      <c r="E7224" s="75"/>
      <c r="F7224" s="75"/>
      <c r="G7224" s="75"/>
      <c r="H7224" s="76"/>
      <c r="I7224" s="76"/>
      <c r="J7224" s="76"/>
      <c r="K7224" s="76"/>
      <c r="L7224" s="76"/>
      <c r="M7224" s="76"/>
      <c r="N7224" s="76"/>
      <c r="O7224" s="76"/>
      <c r="P7224" s="76"/>
      <c r="Q7224" s="76"/>
      <c r="R7224" s="76"/>
      <c r="S7224" s="76"/>
      <c r="T7224" s="76"/>
      <c r="U7224" s="76"/>
      <c r="V7224" s="76"/>
      <c r="W7224" s="76"/>
      <c r="X7224" s="76"/>
      <c r="Y7224" s="76"/>
      <c r="BJ7224" s="77"/>
      <c r="BK7224" s="76"/>
      <c r="BL7224" s="78"/>
      <c r="BN7224" s="78"/>
      <c r="BP7224" s="78"/>
    </row>
    <row r="7225" spans="2:68" s="12" customFormat="1" ht="23.25">
      <c r="B7225" s="2" ph="1"/>
      <c r="C7225" s="75"/>
      <c r="D7225" s="75"/>
      <c r="E7225" s="75"/>
      <c r="F7225" s="75"/>
      <c r="G7225" s="75"/>
      <c r="H7225" s="76"/>
      <c r="I7225" s="76"/>
      <c r="J7225" s="76"/>
      <c r="K7225" s="76"/>
      <c r="L7225" s="76"/>
      <c r="M7225" s="76"/>
      <c r="N7225" s="76"/>
      <c r="O7225" s="76"/>
      <c r="P7225" s="76"/>
      <c r="Q7225" s="76"/>
      <c r="R7225" s="76"/>
      <c r="S7225" s="76"/>
      <c r="T7225" s="76"/>
      <c r="U7225" s="76"/>
      <c r="V7225" s="76"/>
      <c r="W7225" s="76"/>
      <c r="X7225" s="76"/>
      <c r="Y7225" s="76"/>
      <c r="BJ7225" s="77"/>
      <c r="BK7225" s="76"/>
      <c r="BL7225" s="78"/>
      <c r="BN7225" s="78"/>
      <c r="BP7225" s="78"/>
    </row>
    <row r="7226" spans="2:68" s="12" customFormat="1" ht="23.25">
      <c r="B7226" s="2" ph="1"/>
      <c r="C7226" s="75"/>
      <c r="D7226" s="75"/>
      <c r="E7226" s="75"/>
      <c r="F7226" s="75"/>
      <c r="G7226" s="75"/>
      <c r="H7226" s="76"/>
      <c r="I7226" s="76"/>
      <c r="J7226" s="76"/>
      <c r="K7226" s="76"/>
      <c r="L7226" s="76"/>
      <c r="M7226" s="76"/>
      <c r="N7226" s="76"/>
      <c r="O7226" s="76"/>
      <c r="P7226" s="76"/>
      <c r="Q7226" s="76"/>
      <c r="R7226" s="76"/>
      <c r="S7226" s="76"/>
      <c r="T7226" s="76"/>
      <c r="U7226" s="76"/>
      <c r="V7226" s="76"/>
      <c r="W7226" s="76"/>
      <c r="X7226" s="76"/>
      <c r="Y7226" s="76"/>
      <c r="BJ7226" s="77"/>
      <c r="BK7226" s="76"/>
      <c r="BL7226" s="78"/>
      <c r="BN7226" s="78"/>
      <c r="BP7226" s="78"/>
    </row>
    <row r="7227" spans="2:68" s="12" customFormat="1" ht="23.25">
      <c r="B7227" s="2" ph="1"/>
      <c r="C7227" s="75"/>
      <c r="D7227" s="75"/>
      <c r="E7227" s="75"/>
      <c r="F7227" s="75"/>
      <c r="G7227" s="75"/>
      <c r="H7227" s="76"/>
      <c r="I7227" s="76"/>
      <c r="J7227" s="76"/>
      <c r="K7227" s="76"/>
      <c r="L7227" s="76"/>
      <c r="M7227" s="76"/>
      <c r="N7227" s="76"/>
      <c r="O7227" s="76"/>
      <c r="P7227" s="76"/>
      <c r="Q7227" s="76"/>
      <c r="R7227" s="76"/>
      <c r="S7227" s="76"/>
      <c r="T7227" s="76"/>
      <c r="U7227" s="76"/>
      <c r="V7227" s="76"/>
      <c r="W7227" s="76"/>
      <c r="X7227" s="76"/>
      <c r="Y7227" s="76"/>
      <c r="BJ7227" s="77"/>
      <c r="BK7227" s="76"/>
      <c r="BL7227" s="78"/>
      <c r="BN7227" s="78"/>
      <c r="BP7227" s="78"/>
    </row>
    <row r="7228" spans="2:68" s="12" customFormat="1" ht="23.25">
      <c r="B7228" s="2" ph="1"/>
      <c r="C7228" s="75"/>
      <c r="D7228" s="75"/>
      <c r="E7228" s="75"/>
      <c r="F7228" s="75"/>
      <c r="G7228" s="75"/>
      <c r="H7228" s="76"/>
      <c r="I7228" s="76"/>
      <c r="J7228" s="76"/>
      <c r="K7228" s="76"/>
      <c r="L7228" s="76"/>
      <c r="M7228" s="76"/>
      <c r="N7228" s="76"/>
      <c r="O7228" s="76"/>
      <c r="P7228" s="76"/>
      <c r="Q7228" s="76"/>
      <c r="R7228" s="76"/>
      <c r="S7228" s="76"/>
      <c r="T7228" s="76"/>
      <c r="U7228" s="76"/>
      <c r="V7228" s="76"/>
      <c r="W7228" s="76"/>
      <c r="X7228" s="76"/>
      <c r="Y7228" s="76"/>
      <c r="BJ7228" s="77"/>
      <c r="BK7228" s="76"/>
      <c r="BL7228" s="78"/>
      <c r="BN7228" s="78"/>
      <c r="BP7228" s="78"/>
    </row>
    <row r="7229" spans="2:68" s="12" customFormat="1" ht="23.25">
      <c r="B7229" s="2" ph="1"/>
      <c r="C7229" s="75"/>
      <c r="D7229" s="75"/>
      <c r="E7229" s="75"/>
      <c r="F7229" s="75"/>
      <c r="G7229" s="75"/>
      <c r="H7229" s="76"/>
      <c r="I7229" s="76"/>
      <c r="J7229" s="76"/>
      <c r="K7229" s="76"/>
      <c r="L7229" s="76"/>
      <c r="M7229" s="76"/>
      <c r="N7229" s="76"/>
      <c r="O7229" s="76"/>
      <c r="P7229" s="76"/>
      <c r="Q7229" s="76"/>
      <c r="R7229" s="76"/>
      <c r="S7229" s="76"/>
      <c r="T7229" s="76"/>
      <c r="U7229" s="76"/>
      <c r="V7229" s="76"/>
      <c r="W7229" s="76"/>
      <c r="X7229" s="76"/>
      <c r="Y7229" s="76"/>
      <c r="BJ7229" s="77"/>
      <c r="BK7229" s="76"/>
      <c r="BL7229" s="78"/>
      <c r="BN7229" s="78"/>
      <c r="BP7229" s="78"/>
    </row>
    <row r="7230" spans="2:68" s="12" customFormat="1" ht="23.25">
      <c r="B7230" s="2" ph="1"/>
      <c r="C7230" s="75"/>
      <c r="D7230" s="75"/>
      <c r="E7230" s="75"/>
      <c r="F7230" s="75"/>
      <c r="G7230" s="75"/>
      <c r="H7230" s="76"/>
      <c r="I7230" s="76"/>
      <c r="J7230" s="76"/>
      <c r="K7230" s="76"/>
      <c r="L7230" s="76"/>
      <c r="M7230" s="76"/>
      <c r="N7230" s="76"/>
      <c r="O7230" s="76"/>
      <c r="P7230" s="76"/>
      <c r="Q7230" s="76"/>
      <c r="R7230" s="76"/>
      <c r="S7230" s="76"/>
      <c r="T7230" s="76"/>
      <c r="U7230" s="76"/>
      <c r="V7230" s="76"/>
      <c r="W7230" s="76"/>
      <c r="X7230" s="76"/>
      <c r="Y7230" s="76"/>
      <c r="BJ7230" s="77"/>
      <c r="BK7230" s="76"/>
      <c r="BL7230" s="78"/>
      <c r="BN7230" s="78"/>
      <c r="BP7230" s="78"/>
    </row>
    <row r="7231" spans="2:68" s="12" customFormat="1" ht="23.25">
      <c r="B7231" s="2" ph="1"/>
      <c r="C7231" s="75"/>
      <c r="D7231" s="75"/>
      <c r="E7231" s="75"/>
      <c r="F7231" s="75"/>
      <c r="G7231" s="75"/>
      <c r="H7231" s="76"/>
      <c r="I7231" s="76"/>
      <c r="J7231" s="76"/>
      <c r="K7231" s="76"/>
      <c r="L7231" s="76"/>
      <c r="M7231" s="76"/>
      <c r="N7231" s="76"/>
      <c r="O7231" s="76"/>
      <c r="P7231" s="76"/>
      <c r="Q7231" s="76"/>
      <c r="R7231" s="76"/>
      <c r="S7231" s="76"/>
      <c r="T7231" s="76"/>
      <c r="U7231" s="76"/>
      <c r="V7231" s="76"/>
      <c r="W7231" s="76"/>
      <c r="X7231" s="76"/>
      <c r="Y7231" s="76"/>
      <c r="BJ7231" s="77"/>
      <c r="BK7231" s="76"/>
      <c r="BL7231" s="78"/>
      <c r="BN7231" s="78"/>
      <c r="BP7231" s="78"/>
    </row>
    <row r="7232" spans="2:68" s="12" customFormat="1" ht="23.25">
      <c r="B7232" s="2" ph="1"/>
      <c r="C7232" s="75"/>
      <c r="D7232" s="75"/>
      <c r="E7232" s="75"/>
      <c r="F7232" s="75"/>
      <c r="G7232" s="75"/>
      <c r="H7232" s="76"/>
      <c r="I7232" s="76"/>
      <c r="J7232" s="76"/>
      <c r="K7232" s="76"/>
      <c r="L7232" s="76"/>
      <c r="M7232" s="76"/>
      <c r="N7232" s="76"/>
      <c r="O7232" s="76"/>
      <c r="P7232" s="76"/>
      <c r="Q7232" s="76"/>
      <c r="R7232" s="76"/>
      <c r="S7232" s="76"/>
      <c r="T7232" s="76"/>
      <c r="U7232" s="76"/>
      <c r="V7232" s="76"/>
      <c r="W7232" s="76"/>
      <c r="X7232" s="76"/>
      <c r="Y7232" s="76"/>
      <c r="BJ7232" s="77"/>
      <c r="BK7232" s="76"/>
      <c r="BL7232" s="78"/>
      <c r="BN7232" s="78"/>
      <c r="BP7232" s="78"/>
    </row>
    <row r="7233" spans="2:68" s="12" customFormat="1" ht="23.25">
      <c r="B7233" s="2" ph="1"/>
      <c r="C7233" s="75"/>
      <c r="D7233" s="75"/>
      <c r="E7233" s="75"/>
      <c r="F7233" s="75"/>
      <c r="G7233" s="75"/>
      <c r="H7233" s="76"/>
      <c r="I7233" s="76"/>
      <c r="J7233" s="76"/>
      <c r="K7233" s="76"/>
      <c r="L7233" s="76"/>
      <c r="M7233" s="76"/>
      <c r="N7233" s="76"/>
      <c r="O7233" s="76"/>
      <c r="P7233" s="76"/>
      <c r="Q7233" s="76"/>
      <c r="R7233" s="76"/>
      <c r="S7233" s="76"/>
      <c r="T7233" s="76"/>
      <c r="U7233" s="76"/>
      <c r="V7233" s="76"/>
      <c r="W7233" s="76"/>
      <c r="X7233" s="76"/>
      <c r="Y7233" s="76"/>
      <c r="BJ7233" s="77"/>
      <c r="BK7233" s="76"/>
      <c r="BL7233" s="78"/>
      <c r="BN7233" s="78"/>
      <c r="BP7233" s="78"/>
    </row>
    <row r="7234" spans="2:68" s="12" customFormat="1" ht="23.25">
      <c r="B7234" s="2" ph="1"/>
      <c r="C7234" s="75"/>
      <c r="D7234" s="75"/>
      <c r="E7234" s="75"/>
      <c r="F7234" s="75"/>
      <c r="G7234" s="75"/>
      <c r="H7234" s="76"/>
      <c r="I7234" s="76"/>
      <c r="J7234" s="76"/>
      <c r="K7234" s="76"/>
      <c r="L7234" s="76"/>
      <c r="M7234" s="76"/>
      <c r="N7234" s="76"/>
      <c r="O7234" s="76"/>
      <c r="P7234" s="76"/>
      <c r="Q7234" s="76"/>
      <c r="R7234" s="76"/>
      <c r="S7234" s="76"/>
      <c r="T7234" s="76"/>
      <c r="U7234" s="76"/>
      <c r="V7234" s="76"/>
      <c r="W7234" s="76"/>
      <c r="X7234" s="76"/>
      <c r="Y7234" s="76"/>
      <c r="BJ7234" s="77"/>
      <c r="BK7234" s="76"/>
      <c r="BL7234" s="78"/>
      <c r="BN7234" s="78"/>
      <c r="BP7234" s="78"/>
    </row>
    <row r="7235" spans="2:68" s="12" customFormat="1" ht="23.25">
      <c r="B7235" s="2" ph="1"/>
      <c r="C7235" s="75"/>
      <c r="D7235" s="75"/>
      <c r="E7235" s="75"/>
      <c r="F7235" s="75"/>
      <c r="G7235" s="75"/>
      <c r="H7235" s="76"/>
      <c r="I7235" s="76"/>
      <c r="J7235" s="76"/>
      <c r="K7235" s="76"/>
      <c r="L7235" s="76"/>
      <c r="M7235" s="76"/>
      <c r="N7235" s="76"/>
      <c r="O7235" s="76"/>
      <c r="P7235" s="76"/>
      <c r="Q7235" s="76"/>
      <c r="R7235" s="76"/>
      <c r="S7235" s="76"/>
      <c r="T7235" s="76"/>
      <c r="U7235" s="76"/>
      <c r="V7235" s="76"/>
      <c r="W7235" s="76"/>
      <c r="X7235" s="76"/>
      <c r="Y7235" s="76"/>
      <c r="BJ7235" s="77"/>
      <c r="BK7235" s="76"/>
      <c r="BL7235" s="78"/>
      <c r="BN7235" s="78"/>
      <c r="BP7235" s="78"/>
    </row>
    <row r="7236" spans="2:68" s="12" customFormat="1" ht="23.25">
      <c r="B7236" s="2" ph="1"/>
      <c r="C7236" s="75"/>
      <c r="D7236" s="75"/>
      <c r="E7236" s="75"/>
      <c r="F7236" s="75"/>
      <c r="G7236" s="75"/>
      <c r="H7236" s="76"/>
      <c r="I7236" s="76"/>
      <c r="J7236" s="76"/>
      <c r="K7236" s="76"/>
      <c r="L7236" s="76"/>
      <c r="M7236" s="76"/>
      <c r="N7236" s="76"/>
      <c r="O7236" s="76"/>
      <c r="P7236" s="76"/>
      <c r="Q7236" s="76"/>
      <c r="R7236" s="76"/>
      <c r="S7236" s="76"/>
      <c r="T7236" s="76"/>
      <c r="U7236" s="76"/>
      <c r="V7236" s="76"/>
      <c r="W7236" s="76"/>
      <c r="X7236" s="76"/>
      <c r="Y7236" s="76"/>
      <c r="BJ7236" s="77"/>
      <c r="BK7236" s="76"/>
      <c r="BL7236" s="78"/>
      <c r="BN7236" s="78"/>
      <c r="BP7236" s="78"/>
    </row>
    <row r="7237" spans="2:68" s="12" customFormat="1" ht="23.25">
      <c r="B7237" s="2" ph="1"/>
      <c r="C7237" s="75"/>
      <c r="D7237" s="75"/>
      <c r="E7237" s="75"/>
      <c r="F7237" s="75"/>
      <c r="G7237" s="75"/>
      <c r="H7237" s="76"/>
      <c r="I7237" s="76"/>
      <c r="J7237" s="76"/>
      <c r="K7237" s="76"/>
      <c r="L7237" s="76"/>
      <c r="M7237" s="76"/>
      <c r="N7237" s="76"/>
      <c r="O7237" s="76"/>
      <c r="P7237" s="76"/>
      <c r="Q7237" s="76"/>
      <c r="R7237" s="76"/>
      <c r="S7237" s="76"/>
      <c r="T7237" s="76"/>
      <c r="U7237" s="76"/>
      <c r="V7237" s="76"/>
      <c r="W7237" s="76"/>
      <c r="X7237" s="76"/>
      <c r="Y7237" s="76"/>
      <c r="BJ7237" s="77"/>
      <c r="BK7237" s="76"/>
      <c r="BL7237" s="78"/>
      <c r="BN7237" s="78"/>
      <c r="BP7237" s="78"/>
    </row>
    <row r="7238" spans="2:68" s="12" customFormat="1" ht="23.25">
      <c r="B7238" s="2" ph="1"/>
      <c r="C7238" s="75"/>
      <c r="D7238" s="75"/>
      <c r="E7238" s="75"/>
      <c r="F7238" s="75"/>
      <c r="G7238" s="75"/>
      <c r="H7238" s="76"/>
      <c r="I7238" s="76"/>
      <c r="J7238" s="76"/>
      <c r="K7238" s="76"/>
      <c r="L7238" s="76"/>
      <c r="M7238" s="76"/>
      <c r="N7238" s="76"/>
      <c r="O7238" s="76"/>
      <c r="P7238" s="76"/>
      <c r="Q7238" s="76"/>
      <c r="R7238" s="76"/>
      <c r="S7238" s="76"/>
      <c r="T7238" s="76"/>
      <c r="U7238" s="76"/>
      <c r="V7238" s="76"/>
      <c r="W7238" s="76"/>
      <c r="X7238" s="76"/>
      <c r="Y7238" s="76"/>
      <c r="BJ7238" s="77"/>
      <c r="BK7238" s="76"/>
      <c r="BL7238" s="78"/>
      <c r="BN7238" s="78"/>
      <c r="BP7238" s="78"/>
    </row>
    <row r="7239" spans="2:68" s="12" customFormat="1" ht="23.25">
      <c r="B7239" s="2" ph="1"/>
      <c r="C7239" s="75"/>
      <c r="D7239" s="75"/>
      <c r="E7239" s="75"/>
      <c r="F7239" s="75"/>
      <c r="G7239" s="75"/>
      <c r="H7239" s="76"/>
      <c r="I7239" s="76"/>
      <c r="J7239" s="76"/>
      <c r="K7239" s="76"/>
      <c r="L7239" s="76"/>
      <c r="M7239" s="76"/>
      <c r="N7239" s="76"/>
      <c r="O7239" s="76"/>
      <c r="P7239" s="76"/>
      <c r="Q7239" s="76"/>
      <c r="R7239" s="76"/>
      <c r="S7239" s="76"/>
      <c r="T7239" s="76"/>
      <c r="U7239" s="76"/>
      <c r="V7239" s="76"/>
      <c r="W7239" s="76"/>
      <c r="X7239" s="76"/>
      <c r="Y7239" s="76"/>
      <c r="BJ7239" s="77"/>
      <c r="BK7239" s="76"/>
      <c r="BL7239" s="78"/>
      <c r="BN7239" s="78"/>
      <c r="BP7239" s="78"/>
    </row>
    <row r="7240" spans="2:68" s="12" customFormat="1" ht="23.25">
      <c r="B7240" s="2" ph="1"/>
      <c r="C7240" s="75"/>
      <c r="D7240" s="75"/>
      <c r="E7240" s="75"/>
      <c r="F7240" s="75"/>
      <c r="G7240" s="75"/>
      <c r="H7240" s="76"/>
      <c r="I7240" s="76"/>
      <c r="J7240" s="76"/>
      <c r="K7240" s="76"/>
      <c r="L7240" s="76"/>
      <c r="M7240" s="76"/>
      <c r="N7240" s="76"/>
      <c r="O7240" s="76"/>
      <c r="P7240" s="76"/>
      <c r="Q7240" s="76"/>
      <c r="R7240" s="76"/>
      <c r="S7240" s="76"/>
      <c r="T7240" s="76"/>
      <c r="U7240" s="76"/>
      <c r="V7240" s="76"/>
      <c r="W7240" s="76"/>
      <c r="X7240" s="76"/>
      <c r="Y7240" s="76"/>
      <c r="BJ7240" s="77"/>
      <c r="BK7240" s="76"/>
      <c r="BL7240" s="78"/>
      <c r="BN7240" s="78"/>
      <c r="BP7240" s="78"/>
    </row>
    <row r="7241" spans="2:68" s="12" customFormat="1" ht="23.25">
      <c r="B7241" s="2" ph="1"/>
      <c r="C7241" s="75"/>
      <c r="D7241" s="75"/>
      <c r="E7241" s="75"/>
      <c r="F7241" s="75"/>
      <c r="G7241" s="75"/>
      <c r="H7241" s="76"/>
      <c r="I7241" s="76"/>
      <c r="J7241" s="76"/>
      <c r="K7241" s="76"/>
      <c r="L7241" s="76"/>
      <c r="M7241" s="76"/>
      <c r="N7241" s="76"/>
      <c r="O7241" s="76"/>
      <c r="P7241" s="76"/>
      <c r="Q7241" s="76"/>
      <c r="R7241" s="76"/>
      <c r="S7241" s="76"/>
      <c r="T7241" s="76"/>
      <c r="U7241" s="76"/>
      <c r="V7241" s="76"/>
      <c r="W7241" s="76"/>
      <c r="X7241" s="76"/>
      <c r="Y7241" s="76"/>
      <c r="BJ7241" s="77"/>
      <c r="BK7241" s="76"/>
      <c r="BL7241" s="78"/>
      <c r="BN7241" s="78"/>
      <c r="BP7241" s="78"/>
    </row>
    <row r="7242" spans="2:68" s="12" customFormat="1" ht="23.25">
      <c r="B7242" s="2" ph="1"/>
      <c r="C7242" s="75"/>
      <c r="D7242" s="75"/>
      <c r="E7242" s="75"/>
      <c r="F7242" s="75"/>
      <c r="G7242" s="75"/>
      <c r="H7242" s="76"/>
      <c r="I7242" s="76"/>
      <c r="J7242" s="76"/>
      <c r="K7242" s="76"/>
      <c r="L7242" s="76"/>
      <c r="M7242" s="76"/>
      <c r="N7242" s="76"/>
      <c r="O7242" s="76"/>
      <c r="P7242" s="76"/>
      <c r="Q7242" s="76"/>
      <c r="R7242" s="76"/>
      <c r="S7242" s="76"/>
      <c r="T7242" s="76"/>
      <c r="U7242" s="76"/>
      <c r="V7242" s="76"/>
      <c r="W7242" s="76"/>
      <c r="X7242" s="76"/>
      <c r="Y7242" s="76"/>
      <c r="BJ7242" s="77"/>
      <c r="BK7242" s="76"/>
      <c r="BL7242" s="78"/>
      <c r="BN7242" s="78"/>
      <c r="BP7242" s="78"/>
    </row>
    <row r="7243" spans="2:68" s="12" customFormat="1" ht="23.25">
      <c r="B7243" s="2" ph="1"/>
      <c r="C7243" s="75"/>
      <c r="D7243" s="75"/>
      <c r="E7243" s="75"/>
      <c r="F7243" s="75"/>
      <c r="G7243" s="75"/>
      <c r="H7243" s="76"/>
      <c r="I7243" s="76"/>
      <c r="J7243" s="76"/>
      <c r="K7243" s="76"/>
      <c r="L7243" s="76"/>
      <c r="M7243" s="76"/>
      <c r="N7243" s="76"/>
      <c r="O7243" s="76"/>
      <c r="P7243" s="76"/>
      <c r="Q7243" s="76"/>
      <c r="R7243" s="76"/>
      <c r="S7243" s="76"/>
      <c r="T7243" s="76"/>
      <c r="U7243" s="76"/>
      <c r="V7243" s="76"/>
      <c r="W7243" s="76"/>
      <c r="X7243" s="76"/>
      <c r="Y7243" s="76"/>
      <c r="BJ7243" s="77"/>
      <c r="BK7243" s="76"/>
      <c r="BL7243" s="78"/>
      <c r="BN7243" s="78"/>
      <c r="BP7243" s="78"/>
    </row>
    <row r="7244" spans="2:68" s="12" customFormat="1" ht="23.25">
      <c r="B7244" s="2" ph="1"/>
      <c r="C7244" s="75"/>
      <c r="D7244" s="75"/>
      <c r="E7244" s="75"/>
      <c r="F7244" s="75"/>
      <c r="G7244" s="75"/>
      <c r="H7244" s="76"/>
      <c r="I7244" s="76"/>
      <c r="J7244" s="76"/>
      <c r="K7244" s="76"/>
      <c r="L7244" s="76"/>
      <c r="M7244" s="76"/>
      <c r="N7244" s="76"/>
      <c r="O7244" s="76"/>
      <c r="P7244" s="76"/>
      <c r="Q7244" s="76"/>
      <c r="R7244" s="76"/>
      <c r="S7244" s="76"/>
      <c r="T7244" s="76"/>
      <c r="U7244" s="76"/>
      <c r="V7244" s="76"/>
      <c r="W7244" s="76"/>
      <c r="X7244" s="76"/>
      <c r="Y7244" s="76"/>
      <c r="BJ7244" s="77"/>
      <c r="BK7244" s="76"/>
      <c r="BL7244" s="78"/>
      <c r="BN7244" s="78"/>
      <c r="BP7244" s="78"/>
    </row>
    <row r="7245" spans="2:68" s="12" customFormat="1" ht="23.25">
      <c r="B7245" s="2" ph="1"/>
      <c r="C7245" s="75"/>
      <c r="D7245" s="75"/>
      <c r="E7245" s="75"/>
      <c r="F7245" s="75"/>
      <c r="G7245" s="75"/>
      <c r="H7245" s="76"/>
      <c r="I7245" s="76"/>
      <c r="J7245" s="76"/>
      <c r="K7245" s="76"/>
      <c r="L7245" s="76"/>
      <c r="M7245" s="76"/>
      <c r="N7245" s="76"/>
      <c r="O7245" s="76"/>
      <c r="P7245" s="76"/>
      <c r="Q7245" s="76"/>
      <c r="R7245" s="76"/>
      <c r="S7245" s="76"/>
      <c r="T7245" s="76"/>
      <c r="U7245" s="76"/>
      <c r="V7245" s="76"/>
      <c r="W7245" s="76"/>
      <c r="X7245" s="76"/>
      <c r="Y7245" s="76"/>
      <c r="BJ7245" s="77"/>
      <c r="BK7245" s="76"/>
      <c r="BL7245" s="78"/>
      <c r="BN7245" s="78"/>
      <c r="BP7245" s="78"/>
    </row>
    <row r="7246" spans="2:68" s="12" customFormat="1" ht="23.25">
      <c r="B7246" s="2" ph="1"/>
      <c r="C7246" s="75"/>
      <c r="D7246" s="75"/>
      <c r="E7246" s="75"/>
      <c r="F7246" s="75"/>
      <c r="G7246" s="75"/>
      <c r="H7246" s="76"/>
      <c r="I7246" s="76"/>
      <c r="J7246" s="76"/>
      <c r="K7246" s="76"/>
      <c r="L7246" s="76"/>
      <c r="M7246" s="76"/>
      <c r="N7246" s="76"/>
      <c r="O7246" s="76"/>
      <c r="P7246" s="76"/>
      <c r="Q7246" s="76"/>
      <c r="R7246" s="76"/>
      <c r="S7246" s="76"/>
      <c r="T7246" s="76"/>
      <c r="U7246" s="76"/>
      <c r="V7246" s="76"/>
      <c r="W7246" s="76"/>
      <c r="X7246" s="76"/>
      <c r="Y7246" s="76"/>
      <c r="BJ7246" s="77"/>
      <c r="BK7246" s="76"/>
      <c r="BL7246" s="78"/>
      <c r="BN7246" s="78"/>
      <c r="BP7246" s="78"/>
    </row>
    <row r="7247" spans="2:68" s="12" customFormat="1" ht="23.25">
      <c r="B7247" s="2" ph="1"/>
      <c r="C7247" s="75"/>
      <c r="D7247" s="75"/>
      <c r="E7247" s="75"/>
      <c r="F7247" s="75"/>
      <c r="G7247" s="75"/>
      <c r="H7247" s="76"/>
      <c r="I7247" s="76"/>
      <c r="J7247" s="76"/>
      <c r="K7247" s="76"/>
      <c r="L7247" s="76"/>
      <c r="M7247" s="76"/>
      <c r="N7247" s="76"/>
      <c r="O7247" s="76"/>
      <c r="P7247" s="76"/>
      <c r="Q7247" s="76"/>
      <c r="R7247" s="76"/>
      <c r="S7247" s="76"/>
      <c r="T7247" s="76"/>
      <c r="U7247" s="76"/>
      <c r="V7247" s="76"/>
      <c r="W7247" s="76"/>
      <c r="X7247" s="76"/>
      <c r="Y7247" s="76"/>
      <c r="BJ7247" s="77"/>
      <c r="BK7247" s="76"/>
      <c r="BL7247" s="78"/>
      <c r="BN7247" s="78"/>
      <c r="BP7247" s="78"/>
    </row>
    <row r="7248" spans="2:68" s="12" customFormat="1" ht="23.25">
      <c r="B7248" s="2" ph="1"/>
      <c r="C7248" s="75"/>
      <c r="D7248" s="75"/>
      <c r="E7248" s="75"/>
      <c r="F7248" s="75"/>
      <c r="G7248" s="75"/>
      <c r="H7248" s="76"/>
      <c r="I7248" s="76"/>
      <c r="J7248" s="76"/>
      <c r="K7248" s="76"/>
      <c r="L7248" s="76"/>
      <c r="M7248" s="76"/>
      <c r="N7248" s="76"/>
      <c r="O7248" s="76"/>
      <c r="P7248" s="76"/>
      <c r="Q7248" s="76"/>
      <c r="R7248" s="76"/>
      <c r="S7248" s="76"/>
      <c r="T7248" s="76"/>
      <c r="U7248" s="76"/>
      <c r="V7248" s="76"/>
      <c r="W7248" s="76"/>
      <c r="X7248" s="76"/>
      <c r="Y7248" s="76"/>
      <c r="BJ7248" s="77"/>
      <c r="BK7248" s="76"/>
      <c r="BL7248" s="78"/>
      <c r="BN7248" s="78"/>
      <c r="BP7248" s="78"/>
    </row>
    <row r="7249" spans="2:68" s="12" customFormat="1" ht="23.25">
      <c r="B7249" s="2" ph="1"/>
      <c r="C7249" s="75"/>
      <c r="D7249" s="75"/>
      <c r="E7249" s="75"/>
      <c r="F7249" s="75"/>
      <c r="G7249" s="75"/>
      <c r="H7249" s="76"/>
      <c r="I7249" s="76"/>
      <c r="J7249" s="76"/>
      <c r="K7249" s="76"/>
      <c r="L7249" s="76"/>
      <c r="M7249" s="76"/>
      <c r="N7249" s="76"/>
      <c r="O7249" s="76"/>
      <c r="P7249" s="76"/>
      <c r="Q7249" s="76"/>
      <c r="R7249" s="76"/>
      <c r="S7249" s="76"/>
      <c r="T7249" s="76"/>
      <c r="U7249" s="76"/>
      <c r="V7249" s="76"/>
      <c r="W7249" s="76"/>
      <c r="X7249" s="76"/>
      <c r="Y7249" s="76"/>
      <c r="BJ7249" s="77"/>
      <c r="BK7249" s="76"/>
      <c r="BL7249" s="78"/>
      <c r="BN7249" s="78"/>
      <c r="BP7249" s="78"/>
    </row>
    <row r="7250" spans="2:68" s="12" customFormat="1" ht="23.25">
      <c r="B7250" s="2" ph="1"/>
      <c r="C7250" s="75"/>
      <c r="D7250" s="75"/>
      <c r="E7250" s="75"/>
      <c r="F7250" s="75"/>
      <c r="G7250" s="75"/>
      <c r="H7250" s="76"/>
      <c r="I7250" s="76"/>
      <c r="J7250" s="76"/>
      <c r="K7250" s="76"/>
      <c r="L7250" s="76"/>
      <c r="M7250" s="76"/>
      <c r="N7250" s="76"/>
      <c r="O7250" s="76"/>
      <c r="P7250" s="76"/>
      <c r="Q7250" s="76"/>
      <c r="R7250" s="76"/>
      <c r="S7250" s="76"/>
      <c r="T7250" s="76"/>
      <c r="U7250" s="76"/>
      <c r="V7250" s="76"/>
      <c r="W7250" s="76"/>
      <c r="X7250" s="76"/>
      <c r="Y7250" s="76"/>
      <c r="BJ7250" s="77"/>
      <c r="BK7250" s="76"/>
      <c r="BL7250" s="78"/>
      <c r="BN7250" s="78"/>
      <c r="BP7250" s="78"/>
    </row>
    <row r="7251" spans="2:68" s="12" customFormat="1" ht="23.25">
      <c r="B7251" s="2" ph="1"/>
      <c r="C7251" s="75"/>
      <c r="D7251" s="75"/>
      <c r="E7251" s="75"/>
      <c r="F7251" s="75"/>
      <c r="G7251" s="75"/>
      <c r="H7251" s="76"/>
      <c r="I7251" s="76"/>
      <c r="J7251" s="76"/>
      <c r="K7251" s="76"/>
      <c r="L7251" s="76"/>
      <c r="M7251" s="76"/>
      <c r="N7251" s="76"/>
      <c r="O7251" s="76"/>
      <c r="P7251" s="76"/>
      <c r="Q7251" s="76"/>
      <c r="R7251" s="76"/>
      <c r="S7251" s="76"/>
      <c r="T7251" s="76"/>
      <c r="U7251" s="76"/>
      <c r="V7251" s="76"/>
      <c r="W7251" s="76"/>
      <c r="X7251" s="76"/>
      <c r="Y7251" s="76"/>
      <c r="BJ7251" s="77"/>
      <c r="BK7251" s="76"/>
      <c r="BL7251" s="78"/>
      <c r="BN7251" s="78"/>
      <c r="BP7251" s="78"/>
    </row>
    <row r="7252" spans="2:68" s="12" customFormat="1" ht="23.25">
      <c r="B7252" s="2" ph="1"/>
      <c r="C7252" s="75"/>
      <c r="D7252" s="75"/>
      <c r="E7252" s="75"/>
      <c r="F7252" s="75"/>
      <c r="G7252" s="75"/>
      <c r="H7252" s="76"/>
      <c r="I7252" s="76"/>
      <c r="J7252" s="76"/>
      <c r="K7252" s="76"/>
      <c r="L7252" s="76"/>
      <c r="M7252" s="76"/>
      <c r="N7252" s="76"/>
      <c r="O7252" s="76"/>
      <c r="P7252" s="76"/>
      <c r="Q7252" s="76"/>
      <c r="R7252" s="76"/>
      <c r="S7252" s="76"/>
      <c r="T7252" s="76"/>
      <c r="U7252" s="76"/>
      <c r="V7252" s="76"/>
      <c r="W7252" s="76"/>
      <c r="X7252" s="76"/>
      <c r="Y7252" s="76"/>
      <c r="BJ7252" s="77"/>
      <c r="BK7252" s="76"/>
      <c r="BL7252" s="78"/>
      <c r="BN7252" s="78"/>
      <c r="BP7252" s="78"/>
    </row>
    <row r="7253" spans="2:68" s="12" customFormat="1" ht="23.25">
      <c r="B7253" s="2" ph="1"/>
      <c r="C7253" s="75"/>
      <c r="D7253" s="75"/>
      <c r="E7253" s="75"/>
      <c r="F7253" s="75"/>
      <c r="G7253" s="75"/>
      <c r="H7253" s="76"/>
      <c r="I7253" s="76"/>
      <c r="J7253" s="76"/>
      <c r="K7253" s="76"/>
      <c r="L7253" s="76"/>
      <c r="M7253" s="76"/>
      <c r="N7253" s="76"/>
      <c r="O7253" s="76"/>
      <c r="P7253" s="76"/>
      <c r="Q7253" s="76"/>
      <c r="R7253" s="76"/>
      <c r="S7253" s="76"/>
      <c r="T7253" s="76"/>
      <c r="U7253" s="76"/>
      <c r="V7253" s="76"/>
      <c r="W7253" s="76"/>
      <c r="X7253" s="76"/>
      <c r="Y7253" s="76"/>
      <c r="BJ7253" s="77"/>
      <c r="BK7253" s="76"/>
      <c r="BL7253" s="78"/>
      <c r="BN7253" s="78"/>
      <c r="BP7253" s="78"/>
    </row>
    <row r="7254" spans="2:68" s="12" customFormat="1" ht="23.25">
      <c r="B7254" s="2" ph="1"/>
      <c r="C7254" s="75"/>
      <c r="D7254" s="75"/>
      <c r="E7254" s="75"/>
      <c r="F7254" s="75"/>
      <c r="G7254" s="75"/>
      <c r="H7254" s="76"/>
      <c r="I7254" s="76"/>
      <c r="J7254" s="76"/>
      <c r="K7254" s="76"/>
      <c r="L7254" s="76"/>
      <c r="M7254" s="76"/>
      <c r="N7254" s="76"/>
      <c r="O7254" s="76"/>
      <c r="P7254" s="76"/>
      <c r="Q7254" s="76"/>
      <c r="R7254" s="76"/>
      <c r="S7254" s="76"/>
      <c r="T7254" s="76"/>
      <c r="U7254" s="76"/>
      <c r="V7254" s="76"/>
      <c r="W7254" s="76"/>
      <c r="X7254" s="76"/>
      <c r="Y7254" s="76"/>
      <c r="BJ7254" s="77"/>
      <c r="BK7254" s="76"/>
      <c r="BL7254" s="78"/>
      <c r="BN7254" s="78"/>
      <c r="BP7254" s="78"/>
    </row>
    <row r="7255" spans="2:68" s="12" customFormat="1" ht="23.25">
      <c r="B7255" s="2" ph="1"/>
      <c r="C7255" s="75"/>
      <c r="D7255" s="75"/>
      <c r="E7255" s="75"/>
      <c r="F7255" s="75"/>
      <c r="G7255" s="75"/>
      <c r="H7255" s="76"/>
      <c r="I7255" s="76"/>
      <c r="J7255" s="76"/>
      <c r="K7255" s="76"/>
      <c r="L7255" s="76"/>
      <c r="M7255" s="76"/>
      <c r="N7255" s="76"/>
      <c r="O7255" s="76"/>
      <c r="P7255" s="76"/>
      <c r="Q7255" s="76"/>
      <c r="R7255" s="76"/>
      <c r="S7255" s="76"/>
      <c r="T7255" s="76"/>
      <c r="U7255" s="76"/>
      <c r="V7255" s="76"/>
      <c r="W7255" s="76"/>
      <c r="X7255" s="76"/>
      <c r="Y7255" s="76"/>
      <c r="BJ7255" s="77"/>
      <c r="BK7255" s="76"/>
      <c r="BL7255" s="78"/>
      <c r="BN7255" s="78"/>
      <c r="BP7255" s="78"/>
    </row>
    <row r="7256" spans="2:68" s="12" customFormat="1" ht="23.25">
      <c r="B7256" s="2" ph="1"/>
      <c r="C7256" s="75"/>
      <c r="D7256" s="75"/>
      <c r="E7256" s="75"/>
      <c r="F7256" s="75"/>
      <c r="G7256" s="75"/>
      <c r="H7256" s="76"/>
      <c r="I7256" s="76"/>
      <c r="J7256" s="76"/>
      <c r="K7256" s="76"/>
      <c r="L7256" s="76"/>
      <c r="M7256" s="76"/>
      <c r="N7256" s="76"/>
      <c r="O7256" s="76"/>
      <c r="P7256" s="76"/>
      <c r="Q7256" s="76"/>
      <c r="R7256" s="76"/>
      <c r="S7256" s="76"/>
      <c r="T7256" s="76"/>
      <c r="U7256" s="76"/>
      <c r="V7256" s="76"/>
      <c r="W7256" s="76"/>
      <c r="X7256" s="76"/>
      <c r="Y7256" s="76"/>
      <c r="BJ7256" s="77"/>
      <c r="BK7256" s="76"/>
      <c r="BL7256" s="78"/>
      <c r="BN7256" s="78"/>
      <c r="BP7256" s="78"/>
    </row>
    <row r="7257" spans="2:68" s="12" customFormat="1" ht="23.25">
      <c r="B7257" s="2" ph="1"/>
      <c r="C7257" s="75"/>
      <c r="D7257" s="75"/>
      <c r="E7257" s="75"/>
      <c r="F7257" s="75"/>
      <c r="G7257" s="75"/>
      <c r="H7257" s="76"/>
      <c r="I7257" s="76"/>
      <c r="J7257" s="76"/>
      <c r="K7257" s="76"/>
      <c r="L7257" s="76"/>
      <c r="M7257" s="76"/>
      <c r="N7257" s="76"/>
      <c r="O7257" s="76"/>
      <c r="P7257" s="76"/>
      <c r="Q7257" s="76"/>
      <c r="R7257" s="76"/>
      <c r="S7257" s="76"/>
      <c r="T7257" s="76"/>
      <c r="U7257" s="76"/>
      <c r="V7257" s="76"/>
      <c r="W7257" s="76"/>
      <c r="X7257" s="76"/>
      <c r="Y7257" s="76"/>
      <c r="BJ7257" s="77"/>
      <c r="BK7257" s="76"/>
      <c r="BL7257" s="78"/>
      <c r="BN7257" s="78"/>
      <c r="BP7257" s="78"/>
    </row>
    <row r="7258" spans="2:68" s="12" customFormat="1" ht="23.25">
      <c r="B7258" s="2" ph="1"/>
      <c r="C7258" s="75"/>
      <c r="D7258" s="75"/>
      <c r="E7258" s="75"/>
      <c r="F7258" s="75"/>
      <c r="G7258" s="75"/>
      <c r="H7258" s="76"/>
      <c r="I7258" s="76"/>
      <c r="J7258" s="76"/>
      <c r="K7258" s="76"/>
      <c r="L7258" s="76"/>
      <c r="M7258" s="76"/>
      <c r="N7258" s="76"/>
      <c r="O7258" s="76"/>
      <c r="P7258" s="76"/>
      <c r="Q7258" s="76"/>
      <c r="R7258" s="76"/>
      <c r="S7258" s="76"/>
      <c r="T7258" s="76"/>
      <c r="U7258" s="76"/>
      <c r="V7258" s="76"/>
      <c r="W7258" s="76"/>
      <c r="X7258" s="76"/>
      <c r="Y7258" s="76"/>
      <c r="BJ7258" s="77"/>
      <c r="BK7258" s="76"/>
      <c r="BL7258" s="78"/>
      <c r="BN7258" s="78"/>
      <c r="BP7258" s="78"/>
    </row>
    <row r="7259" spans="2:68" s="12" customFormat="1" ht="23.25">
      <c r="B7259" s="2" ph="1"/>
      <c r="C7259" s="75"/>
      <c r="D7259" s="75"/>
      <c r="E7259" s="75"/>
      <c r="F7259" s="75"/>
      <c r="G7259" s="75"/>
      <c r="H7259" s="76"/>
      <c r="I7259" s="76"/>
      <c r="J7259" s="76"/>
      <c r="K7259" s="76"/>
      <c r="L7259" s="76"/>
      <c r="M7259" s="76"/>
      <c r="N7259" s="76"/>
      <c r="O7259" s="76"/>
      <c r="P7259" s="76"/>
      <c r="Q7259" s="76"/>
      <c r="R7259" s="76"/>
      <c r="S7259" s="76"/>
      <c r="T7259" s="76"/>
      <c r="U7259" s="76"/>
      <c r="V7259" s="76"/>
      <c r="W7259" s="76"/>
      <c r="X7259" s="76"/>
      <c r="Y7259" s="76"/>
      <c r="BJ7259" s="77"/>
      <c r="BK7259" s="76"/>
      <c r="BL7259" s="78"/>
      <c r="BN7259" s="78"/>
      <c r="BP7259" s="78"/>
    </row>
    <row r="7260" spans="2:68" s="12" customFormat="1" ht="23.25">
      <c r="B7260" s="2" ph="1"/>
      <c r="C7260" s="75"/>
      <c r="D7260" s="75"/>
      <c r="E7260" s="75"/>
      <c r="F7260" s="75"/>
      <c r="G7260" s="75"/>
      <c r="H7260" s="76"/>
      <c r="I7260" s="76"/>
      <c r="J7260" s="76"/>
      <c r="K7260" s="76"/>
      <c r="L7260" s="76"/>
      <c r="M7260" s="76"/>
      <c r="N7260" s="76"/>
      <c r="O7260" s="76"/>
      <c r="P7260" s="76"/>
      <c r="Q7260" s="76"/>
      <c r="R7260" s="76"/>
      <c r="S7260" s="76"/>
      <c r="T7260" s="76"/>
      <c r="U7260" s="76"/>
      <c r="V7260" s="76"/>
      <c r="W7260" s="76"/>
      <c r="X7260" s="76"/>
      <c r="Y7260" s="76"/>
      <c r="BJ7260" s="77"/>
      <c r="BK7260" s="76"/>
      <c r="BL7260" s="78"/>
      <c r="BN7260" s="78"/>
      <c r="BP7260" s="78"/>
    </row>
    <row r="7261" spans="2:68" s="12" customFormat="1" ht="23.25">
      <c r="B7261" s="2" ph="1"/>
      <c r="C7261" s="75"/>
      <c r="D7261" s="75"/>
      <c r="E7261" s="75"/>
      <c r="F7261" s="75"/>
      <c r="G7261" s="75"/>
      <c r="H7261" s="76"/>
      <c r="I7261" s="76"/>
      <c r="J7261" s="76"/>
      <c r="K7261" s="76"/>
      <c r="L7261" s="76"/>
      <c r="M7261" s="76"/>
      <c r="N7261" s="76"/>
      <c r="O7261" s="76"/>
      <c r="P7261" s="76"/>
      <c r="Q7261" s="76"/>
      <c r="R7261" s="76"/>
      <c r="S7261" s="76"/>
      <c r="T7261" s="76"/>
      <c r="U7261" s="76"/>
      <c r="V7261" s="76"/>
      <c r="W7261" s="76"/>
      <c r="X7261" s="76"/>
      <c r="Y7261" s="76"/>
      <c r="BJ7261" s="77"/>
      <c r="BK7261" s="76"/>
      <c r="BL7261" s="78"/>
      <c r="BN7261" s="78"/>
      <c r="BP7261" s="78"/>
    </row>
    <row r="7262" spans="2:68" s="12" customFormat="1" ht="23.25">
      <c r="B7262" s="2" ph="1"/>
      <c r="C7262" s="75"/>
      <c r="D7262" s="75"/>
      <c r="E7262" s="75"/>
      <c r="F7262" s="75"/>
      <c r="G7262" s="75"/>
      <c r="H7262" s="76"/>
      <c r="I7262" s="76"/>
      <c r="J7262" s="76"/>
      <c r="K7262" s="76"/>
      <c r="L7262" s="76"/>
      <c r="M7262" s="76"/>
      <c r="N7262" s="76"/>
      <c r="O7262" s="76"/>
      <c r="P7262" s="76"/>
      <c r="Q7262" s="76"/>
      <c r="R7262" s="76"/>
      <c r="S7262" s="76"/>
      <c r="T7262" s="76"/>
      <c r="U7262" s="76"/>
      <c r="V7262" s="76"/>
      <c r="W7262" s="76"/>
      <c r="X7262" s="76"/>
      <c r="Y7262" s="76"/>
      <c r="BJ7262" s="77"/>
      <c r="BK7262" s="76"/>
      <c r="BL7262" s="78"/>
      <c r="BN7262" s="78"/>
      <c r="BP7262" s="78"/>
    </row>
    <row r="7263" spans="2:68" s="12" customFormat="1" ht="23.25">
      <c r="B7263" s="2" ph="1"/>
      <c r="C7263" s="75"/>
      <c r="D7263" s="75"/>
      <c r="E7263" s="75"/>
      <c r="F7263" s="75"/>
      <c r="G7263" s="75"/>
      <c r="H7263" s="76"/>
      <c r="I7263" s="76"/>
      <c r="J7263" s="76"/>
      <c r="K7263" s="76"/>
      <c r="L7263" s="76"/>
      <c r="M7263" s="76"/>
      <c r="N7263" s="76"/>
      <c r="O7263" s="76"/>
      <c r="P7263" s="76"/>
      <c r="Q7263" s="76"/>
      <c r="R7263" s="76"/>
      <c r="S7263" s="76"/>
      <c r="T7263" s="76"/>
      <c r="U7263" s="76"/>
      <c r="V7263" s="76"/>
      <c r="W7263" s="76"/>
      <c r="X7263" s="76"/>
      <c r="Y7263" s="76"/>
      <c r="BJ7263" s="77"/>
      <c r="BK7263" s="76"/>
      <c r="BL7263" s="78"/>
      <c r="BN7263" s="78"/>
      <c r="BP7263" s="78"/>
    </row>
    <row r="7264" spans="2:68" s="12" customFormat="1" ht="23.25">
      <c r="B7264" s="2" ph="1"/>
      <c r="C7264" s="75"/>
      <c r="D7264" s="75"/>
      <c r="E7264" s="75"/>
      <c r="F7264" s="75"/>
      <c r="G7264" s="75"/>
      <c r="H7264" s="76"/>
      <c r="I7264" s="76"/>
      <c r="J7264" s="76"/>
      <c r="K7264" s="76"/>
      <c r="L7264" s="76"/>
      <c r="M7264" s="76"/>
      <c r="N7264" s="76"/>
      <c r="O7264" s="76"/>
      <c r="P7264" s="76"/>
      <c r="Q7264" s="76"/>
      <c r="R7264" s="76"/>
      <c r="S7264" s="76"/>
      <c r="T7264" s="76"/>
      <c r="U7264" s="76"/>
      <c r="V7264" s="76"/>
      <c r="W7264" s="76"/>
      <c r="X7264" s="76"/>
      <c r="Y7264" s="76"/>
      <c r="BJ7264" s="77"/>
      <c r="BK7264" s="76"/>
      <c r="BL7264" s="78"/>
      <c r="BN7264" s="78"/>
      <c r="BP7264" s="78"/>
    </row>
    <row r="7265" spans="2:68" s="12" customFormat="1" ht="23.25">
      <c r="B7265" s="2" ph="1"/>
      <c r="C7265" s="75"/>
      <c r="D7265" s="75"/>
      <c r="E7265" s="75"/>
      <c r="F7265" s="75"/>
      <c r="G7265" s="75"/>
      <c r="H7265" s="76"/>
      <c r="I7265" s="76"/>
      <c r="J7265" s="76"/>
      <c r="K7265" s="76"/>
      <c r="L7265" s="76"/>
      <c r="M7265" s="76"/>
      <c r="N7265" s="76"/>
      <c r="O7265" s="76"/>
      <c r="P7265" s="76"/>
      <c r="Q7265" s="76"/>
      <c r="R7265" s="76"/>
      <c r="S7265" s="76"/>
      <c r="T7265" s="76"/>
      <c r="U7265" s="76"/>
      <c r="V7265" s="76"/>
      <c r="W7265" s="76"/>
      <c r="X7265" s="76"/>
      <c r="Y7265" s="76"/>
      <c r="BJ7265" s="77"/>
      <c r="BK7265" s="76"/>
      <c r="BL7265" s="78"/>
      <c r="BN7265" s="78"/>
      <c r="BP7265" s="78"/>
    </row>
    <row r="7266" spans="2:68" s="12" customFormat="1" ht="23.25">
      <c r="B7266" s="2" ph="1"/>
      <c r="C7266" s="75"/>
      <c r="D7266" s="75"/>
      <c r="E7266" s="75"/>
      <c r="F7266" s="75"/>
      <c r="G7266" s="75"/>
      <c r="H7266" s="76"/>
      <c r="I7266" s="76"/>
      <c r="J7266" s="76"/>
      <c r="K7266" s="76"/>
      <c r="L7266" s="76"/>
      <c r="M7266" s="76"/>
      <c r="N7266" s="76"/>
      <c r="O7266" s="76"/>
      <c r="P7266" s="76"/>
      <c r="Q7266" s="76"/>
      <c r="R7266" s="76"/>
      <c r="S7266" s="76"/>
      <c r="T7266" s="76"/>
      <c r="U7266" s="76"/>
      <c r="V7266" s="76"/>
      <c r="W7266" s="76"/>
      <c r="X7266" s="76"/>
      <c r="Y7266" s="76"/>
      <c r="BJ7266" s="77"/>
      <c r="BK7266" s="76"/>
      <c r="BL7266" s="78"/>
      <c r="BN7266" s="78"/>
      <c r="BP7266" s="78"/>
    </row>
    <row r="7267" spans="2:68" s="12" customFormat="1" ht="23.25">
      <c r="B7267" s="2" ph="1"/>
      <c r="C7267" s="75"/>
      <c r="D7267" s="75"/>
      <c r="E7267" s="75"/>
      <c r="F7267" s="75"/>
      <c r="G7267" s="75"/>
      <c r="H7267" s="76"/>
      <c r="I7267" s="76"/>
      <c r="J7267" s="76"/>
      <c r="K7267" s="76"/>
      <c r="L7267" s="76"/>
      <c r="M7267" s="76"/>
      <c r="N7267" s="76"/>
      <c r="O7267" s="76"/>
      <c r="P7267" s="76"/>
      <c r="Q7267" s="76"/>
      <c r="R7267" s="76"/>
      <c r="S7267" s="76"/>
      <c r="T7267" s="76"/>
      <c r="U7267" s="76"/>
      <c r="V7267" s="76"/>
      <c r="W7267" s="76"/>
      <c r="X7267" s="76"/>
      <c r="Y7267" s="76"/>
      <c r="BJ7267" s="77"/>
      <c r="BK7267" s="76"/>
      <c r="BL7267" s="78"/>
      <c r="BN7267" s="78"/>
      <c r="BP7267" s="78"/>
    </row>
    <row r="7268" spans="2:68" s="12" customFormat="1" ht="23.25">
      <c r="B7268" s="2" ph="1"/>
      <c r="C7268" s="75"/>
      <c r="D7268" s="75"/>
      <c r="E7268" s="75"/>
      <c r="F7268" s="75"/>
      <c r="G7268" s="75"/>
      <c r="H7268" s="76"/>
      <c r="I7268" s="76"/>
      <c r="J7268" s="76"/>
      <c r="K7268" s="76"/>
      <c r="L7268" s="76"/>
      <c r="M7268" s="76"/>
      <c r="N7268" s="76"/>
      <c r="O7268" s="76"/>
      <c r="P7268" s="76"/>
      <c r="Q7268" s="76"/>
      <c r="R7268" s="76"/>
      <c r="S7268" s="76"/>
      <c r="T7268" s="76"/>
      <c r="U7268" s="76"/>
      <c r="V7268" s="76"/>
      <c r="W7268" s="76"/>
      <c r="X7268" s="76"/>
      <c r="Y7268" s="76"/>
      <c r="BJ7268" s="77"/>
      <c r="BK7268" s="76"/>
      <c r="BL7268" s="78"/>
      <c r="BN7268" s="78"/>
      <c r="BP7268" s="78"/>
    </row>
    <row r="7269" spans="2:68" s="12" customFormat="1" ht="23.25">
      <c r="B7269" s="2" ph="1"/>
      <c r="C7269" s="75"/>
      <c r="D7269" s="75"/>
      <c r="E7269" s="75"/>
      <c r="F7269" s="75"/>
      <c r="G7269" s="75"/>
      <c r="H7269" s="76"/>
      <c r="I7269" s="76"/>
      <c r="J7269" s="76"/>
      <c r="K7269" s="76"/>
      <c r="L7269" s="76"/>
      <c r="M7269" s="76"/>
      <c r="N7269" s="76"/>
      <c r="O7269" s="76"/>
      <c r="P7269" s="76"/>
      <c r="Q7269" s="76"/>
      <c r="R7269" s="76"/>
      <c r="S7269" s="76"/>
      <c r="T7269" s="76"/>
      <c r="U7269" s="76"/>
      <c r="V7269" s="76"/>
      <c r="W7269" s="76"/>
      <c r="X7269" s="76"/>
      <c r="Y7269" s="76"/>
      <c r="BJ7269" s="77"/>
      <c r="BK7269" s="76"/>
      <c r="BL7269" s="78"/>
      <c r="BN7269" s="78"/>
      <c r="BP7269" s="78"/>
    </row>
    <row r="7270" spans="2:68" s="12" customFormat="1" ht="23.25">
      <c r="B7270" s="2" ph="1"/>
      <c r="C7270" s="75"/>
      <c r="D7270" s="75"/>
      <c r="E7270" s="75"/>
      <c r="F7270" s="75"/>
      <c r="G7270" s="75"/>
      <c r="H7270" s="76"/>
      <c r="I7270" s="76"/>
      <c r="J7270" s="76"/>
      <c r="K7270" s="76"/>
      <c r="L7270" s="76"/>
      <c r="M7270" s="76"/>
      <c r="N7270" s="76"/>
      <c r="O7270" s="76"/>
      <c r="P7270" s="76"/>
      <c r="Q7270" s="76"/>
      <c r="R7270" s="76"/>
      <c r="S7270" s="76"/>
      <c r="T7270" s="76"/>
      <c r="U7270" s="76"/>
      <c r="V7270" s="76"/>
      <c r="W7270" s="76"/>
      <c r="X7270" s="76"/>
      <c r="Y7270" s="76"/>
      <c r="BJ7270" s="77"/>
      <c r="BK7270" s="76"/>
      <c r="BL7270" s="78"/>
      <c r="BN7270" s="78"/>
      <c r="BP7270" s="78"/>
    </row>
    <row r="7271" spans="2:68" s="12" customFormat="1" ht="23.25">
      <c r="B7271" s="2" ph="1"/>
      <c r="C7271" s="75"/>
      <c r="D7271" s="75"/>
      <c r="E7271" s="75"/>
      <c r="F7271" s="75"/>
      <c r="G7271" s="75"/>
      <c r="H7271" s="76"/>
      <c r="I7271" s="76"/>
      <c r="J7271" s="76"/>
      <c r="K7271" s="76"/>
      <c r="L7271" s="76"/>
      <c r="M7271" s="76"/>
      <c r="N7271" s="76"/>
      <c r="O7271" s="76"/>
      <c r="P7271" s="76"/>
      <c r="Q7271" s="76"/>
      <c r="R7271" s="76"/>
      <c r="S7271" s="76"/>
      <c r="T7271" s="76"/>
      <c r="U7271" s="76"/>
      <c r="V7271" s="76"/>
      <c r="W7271" s="76"/>
      <c r="X7271" s="76"/>
      <c r="Y7271" s="76"/>
      <c r="BJ7271" s="77"/>
      <c r="BK7271" s="76"/>
      <c r="BL7271" s="78"/>
      <c r="BN7271" s="78"/>
      <c r="BP7271" s="78"/>
    </row>
    <row r="7272" spans="2:68" s="12" customFormat="1" ht="23.25">
      <c r="B7272" s="2" ph="1"/>
      <c r="C7272" s="75"/>
      <c r="D7272" s="75"/>
      <c r="E7272" s="75"/>
      <c r="F7272" s="75"/>
      <c r="G7272" s="75"/>
      <c r="H7272" s="76"/>
      <c r="I7272" s="76"/>
      <c r="J7272" s="76"/>
      <c r="K7272" s="76"/>
      <c r="L7272" s="76"/>
      <c r="M7272" s="76"/>
      <c r="N7272" s="76"/>
      <c r="O7272" s="76"/>
      <c r="P7272" s="76"/>
      <c r="Q7272" s="76"/>
      <c r="R7272" s="76"/>
      <c r="S7272" s="76"/>
      <c r="T7272" s="76"/>
      <c r="U7272" s="76"/>
      <c r="V7272" s="76"/>
      <c r="W7272" s="76"/>
      <c r="X7272" s="76"/>
      <c r="Y7272" s="76"/>
      <c r="BJ7272" s="77"/>
      <c r="BK7272" s="76"/>
      <c r="BL7272" s="78"/>
      <c r="BN7272" s="78"/>
      <c r="BP7272" s="78"/>
    </row>
    <row r="7273" spans="2:68" s="12" customFormat="1" ht="23.25">
      <c r="B7273" s="2" ph="1"/>
      <c r="C7273" s="75"/>
      <c r="D7273" s="75"/>
      <c r="E7273" s="75"/>
      <c r="F7273" s="75"/>
      <c r="G7273" s="75"/>
      <c r="H7273" s="76"/>
      <c r="I7273" s="76"/>
      <c r="J7273" s="76"/>
      <c r="K7273" s="76"/>
      <c r="L7273" s="76"/>
      <c r="M7273" s="76"/>
      <c r="N7273" s="76"/>
      <c r="O7273" s="76"/>
      <c r="P7273" s="76"/>
      <c r="Q7273" s="76"/>
      <c r="R7273" s="76"/>
      <c r="S7273" s="76"/>
      <c r="T7273" s="76"/>
      <c r="U7273" s="76"/>
      <c r="V7273" s="76"/>
      <c r="W7273" s="76"/>
      <c r="X7273" s="76"/>
      <c r="Y7273" s="76"/>
      <c r="BJ7273" s="77"/>
      <c r="BK7273" s="76"/>
      <c r="BL7273" s="78"/>
      <c r="BN7273" s="78"/>
      <c r="BP7273" s="78"/>
    </row>
    <row r="7274" spans="2:68" s="12" customFormat="1" ht="23.25">
      <c r="B7274" s="2" ph="1"/>
      <c r="C7274" s="75"/>
      <c r="D7274" s="75"/>
      <c r="E7274" s="75"/>
      <c r="F7274" s="75"/>
      <c r="G7274" s="75"/>
      <c r="H7274" s="76"/>
      <c r="I7274" s="76"/>
      <c r="J7274" s="76"/>
      <c r="K7274" s="76"/>
      <c r="L7274" s="76"/>
      <c r="M7274" s="76"/>
      <c r="N7274" s="76"/>
      <c r="O7274" s="76"/>
      <c r="P7274" s="76"/>
      <c r="Q7274" s="76"/>
      <c r="R7274" s="76"/>
      <c r="S7274" s="76"/>
      <c r="T7274" s="76"/>
      <c r="U7274" s="76"/>
      <c r="V7274" s="76"/>
      <c r="W7274" s="76"/>
      <c r="X7274" s="76"/>
      <c r="Y7274" s="76"/>
      <c r="BJ7274" s="77"/>
      <c r="BK7274" s="76"/>
      <c r="BL7274" s="78"/>
      <c r="BN7274" s="78"/>
      <c r="BP7274" s="78"/>
    </row>
    <row r="7275" spans="2:68" s="12" customFormat="1" ht="23.25">
      <c r="B7275" s="2" ph="1"/>
      <c r="C7275" s="75"/>
      <c r="D7275" s="75"/>
      <c r="E7275" s="75"/>
      <c r="F7275" s="75"/>
      <c r="G7275" s="75"/>
      <c r="H7275" s="76"/>
      <c r="I7275" s="76"/>
      <c r="J7275" s="76"/>
      <c r="K7275" s="76"/>
      <c r="L7275" s="76"/>
      <c r="M7275" s="76"/>
      <c r="N7275" s="76"/>
      <c r="O7275" s="76"/>
      <c r="P7275" s="76"/>
      <c r="Q7275" s="76"/>
      <c r="R7275" s="76"/>
      <c r="S7275" s="76"/>
      <c r="T7275" s="76"/>
      <c r="U7275" s="76"/>
      <c r="V7275" s="76"/>
      <c r="W7275" s="76"/>
      <c r="X7275" s="76"/>
      <c r="Y7275" s="76"/>
      <c r="BJ7275" s="77"/>
      <c r="BK7275" s="76"/>
      <c r="BL7275" s="78"/>
      <c r="BN7275" s="78"/>
      <c r="BP7275" s="78"/>
    </row>
    <row r="7276" spans="2:68" s="12" customFormat="1" ht="23.25">
      <c r="B7276" s="2" ph="1"/>
      <c r="C7276" s="75"/>
      <c r="D7276" s="75"/>
      <c r="E7276" s="75"/>
      <c r="F7276" s="75"/>
      <c r="G7276" s="75"/>
      <c r="H7276" s="76"/>
      <c r="I7276" s="76"/>
      <c r="J7276" s="76"/>
      <c r="K7276" s="76"/>
      <c r="L7276" s="76"/>
      <c r="M7276" s="76"/>
      <c r="N7276" s="76"/>
      <c r="O7276" s="76"/>
      <c r="P7276" s="76"/>
      <c r="Q7276" s="76"/>
      <c r="R7276" s="76"/>
      <c r="S7276" s="76"/>
      <c r="T7276" s="76"/>
      <c r="U7276" s="76"/>
      <c r="V7276" s="76"/>
      <c r="W7276" s="76"/>
      <c r="X7276" s="76"/>
      <c r="Y7276" s="76"/>
      <c r="BJ7276" s="77"/>
      <c r="BK7276" s="76"/>
      <c r="BL7276" s="78"/>
      <c r="BN7276" s="78"/>
      <c r="BP7276" s="78"/>
    </row>
    <row r="7277" spans="2:68" s="12" customFormat="1" ht="23.25">
      <c r="B7277" s="2" ph="1"/>
      <c r="C7277" s="75"/>
      <c r="D7277" s="75"/>
      <c r="E7277" s="75"/>
      <c r="F7277" s="75"/>
      <c r="G7277" s="75"/>
      <c r="H7277" s="76"/>
      <c r="I7277" s="76"/>
      <c r="J7277" s="76"/>
      <c r="K7277" s="76"/>
      <c r="L7277" s="76"/>
      <c r="M7277" s="76"/>
      <c r="N7277" s="76"/>
      <c r="O7277" s="76"/>
      <c r="P7277" s="76"/>
      <c r="Q7277" s="76"/>
      <c r="R7277" s="76"/>
      <c r="S7277" s="76"/>
      <c r="T7277" s="76"/>
      <c r="U7277" s="76"/>
      <c r="V7277" s="76"/>
      <c r="W7277" s="76"/>
      <c r="X7277" s="76"/>
      <c r="Y7277" s="76"/>
      <c r="BJ7277" s="77"/>
      <c r="BK7277" s="76"/>
      <c r="BL7277" s="78"/>
      <c r="BN7277" s="78"/>
      <c r="BP7277" s="78"/>
    </row>
    <row r="7278" spans="2:68" s="12" customFormat="1" ht="23.25">
      <c r="B7278" s="2" ph="1"/>
      <c r="C7278" s="75"/>
      <c r="D7278" s="75"/>
      <c r="E7278" s="75"/>
      <c r="F7278" s="75"/>
      <c r="G7278" s="75"/>
      <c r="H7278" s="76"/>
      <c r="I7278" s="76"/>
      <c r="J7278" s="76"/>
      <c r="K7278" s="76"/>
      <c r="L7278" s="76"/>
      <c r="M7278" s="76"/>
      <c r="N7278" s="76"/>
      <c r="O7278" s="76"/>
      <c r="P7278" s="76"/>
      <c r="Q7278" s="76"/>
      <c r="R7278" s="76"/>
      <c r="S7278" s="76"/>
      <c r="T7278" s="76"/>
      <c r="U7278" s="76"/>
      <c r="V7278" s="76"/>
      <c r="W7278" s="76"/>
      <c r="X7278" s="76"/>
      <c r="Y7278" s="76"/>
      <c r="BJ7278" s="77"/>
      <c r="BK7278" s="76"/>
      <c r="BL7278" s="78"/>
      <c r="BN7278" s="78"/>
      <c r="BP7278" s="78"/>
    </row>
    <row r="7279" spans="2:68" s="12" customFormat="1" ht="23.25">
      <c r="B7279" s="2" ph="1"/>
      <c r="C7279" s="75"/>
      <c r="D7279" s="75"/>
      <c r="E7279" s="75"/>
      <c r="F7279" s="75"/>
      <c r="G7279" s="75"/>
      <c r="H7279" s="76"/>
      <c r="I7279" s="76"/>
      <c r="J7279" s="76"/>
      <c r="K7279" s="76"/>
      <c r="L7279" s="76"/>
      <c r="M7279" s="76"/>
      <c r="N7279" s="76"/>
      <c r="O7279" s="76"/>
      <c r="P7279" s="76"/>
      <c r="Q7279" s="76"/>
      <c r="R7279" s="76"/>
      <c r="S7279" s="76"/>
      <c r="T7279" s="76"/>
      <c r="U7279" s="76"/>
      <c r="V7279" s="76"/>
      <c r="W7279" s="76"/>
      <c r="X7279" s="76"/>
      <c r="Y7279" s="76"/>
      <c r="BJ7279" s="77"/>
      <c r="BK7279" s="76"/>
      <c r="BL7279" s="78"/>
      <c r="BN7279" s="78"/>
      <c r="BP7279" s="78"/>
    </row>
    <row r="7280" spans="2:68" s="12" customFormat="1" ht="23.25">
      <c r="B7280" s="2" ph="1"/>
      <c r="C7280" s="75"/>
      <c r="D7280" s="75"/>
      <c r="E7280" s="75"/>
      <c r="F7280" s="75"/>
      <c r="G7280" s="75"/>
      <c r="H7280" s="76"/>
      <c r="I7280" s="76"/>
      <c r="J7280" s="76"/>
      <c r="K7280" s="76"/>
      <c r="L7280" s="76"/>
      <c r="M7280" s="76"/>
      <c r="N7280" s="76"/>
      <c r="O7280" s="76"/>
      <c r="P7280" s="76"/>
      <c r="Q7280" s="76"/>
      <c r="R7280" s="76"/>
      <c r="S7280" s="76"/>
      <c r="T7280" s="76"/>
      <c r="U7280" s="76"/>
      <c r="V7280" s="76"/>
      <c r="W7280" s="76"/>
      <c r="X7280" s="76"/>
      <c r="Y7280" s="76"/>
      <c r="BJ7280" s="77"/>
      <c r="BK7280" s="76"/>
      <c r="BL7280" s="78"/>
      <c r="BN7280" s="78"/>
      <c r="BP7280" s="78"/>
    </row>
    <row r="7281" spans="2:68" s="12" customFormat="1" ht="23.25">
      <c r="B7281" s="2" ph="1"/>
      <c r="C7281" s="75"/>
      <c r="D7281" s="75"/>
      <c r="E7281" s="75"/>
      <c r="F7281" s="75"/>
      <c r="G7281" s="75"/>
      <c r="H7281" s="76"/>
      <c r="I7281" s="76"/>
      <c r="J7281" s="76"/>
      <c r="K7281" s="76"/>
      <c r="L7281" s="76"/>
      <c r="M7281" s="76"/>
      <c r="N7281" s="76"/>
      <c r="O7281" s="76"/>
      <c r="P7281" s="76"/>
      <c r="Q7281" s="76"/>
      <c r="R7281" s="76"/>
      <c r="S7281" s="76"/>
      <c r="T7281" s="76"/>
      <c r="U7281" s="76"/>
      <c r="V7281" s="76"/>
      <c r="W7281" s="76"/>
      <c r="X7281" s="76"/>
      <c r="Y7281" s="76"/>
      <c r="BJ7281" s="77"/>
      <c r="BK7281" s="76"/>
      <c r="BL7281" s="78"/>
      <c r="BN7281" s="78"/>
      <c r="BP7281" s="78"/>
    </row>
    <row r="7282" spans="2:68" s="12" customFormat="1" ht="23.25">
      <c r="B7282" s="2" ph="1"/>
      <c r="C7282" s="75"/>
      <c r="D7282" s="75"/>
      <c r="E7282" s="75"/>
      <c r="F7282" s="75"/>
      <c r="G7282" s="75"/>
      <c r="H7282" s="76"/>
      <c r="I7282" s="76"/>
      <c r="J7282" s="76"/>
      <c r="K7282" s="76"/>
      <c r="L7282" s="76"/>
      <c r="M7282" s="76"/>
      <c r="N7282" s="76"/>
      <c r="O7282" s="76"/>
      <c r="P7282" s="76"/>
      <c r="Q7282" s="76"/>
      <c r="R7282" s="76"/>
      <c r="S7282" s="76"/>
      <c r="T7282" s="76"/>
      <c r="U7282" s="76"/>
      <c r="V7282" s="76"/>
      <c r="W7282" s="76"/>
      <c r="X7282" s="76"/>
      <c r="Y7282" s="76"/>
      <c r="BJ7282" s="77"/>
      <c r="BK7282" s="76"/>
      <c r="BL7282" s="78"/>
      <c r="BN7282" s="78"/>
      <c r="BP7282" s="78"/>
    </row>
    <row r="7283" spans="2:68" s="12" customFormat="1" ht="23.25">
      <c r="B7283" s="2" ph="1"/>
      <c r="C7283" s="75"/>
      <c r="D7283" s="75"/>
      <c r="E7283" s="75"/>
      <c r="F7283" s="75"/>
      <c r="G7283" s="75"/>
      <c r="H7283" s="76"/>
      <c r="I7283" s="76"/>
      <c r="J7283" s="76"/>
      <c r="K7283" s="76"/>
      <c r="L7283" s="76"/>
      <c r="M7283" s="76"/>
      <c r="N7283" s="76"/>
      <c r="O7283" s="76"/>
      <c r="P7283" s="76"/>
      <c r="Q7283" s="76"/>
      <c r="R7283" s="76"/>
      <c r="S7283" s="76"/>
      <c r="T7283" s="76"/>
      <c r="U7283" s="76"/>
      <c r="V7283" s="76"/>
      <c r="W7283" s="76"/>
      <c r="X7283" s="76"/>
      <c r="Y7283" s="76"/>
      <c r="BJ7283" s="77"/>
      <c r="BK7283" s="76"/>
      <c r="BL7283" s="78"/>
      <c r="BN7283" s="78"/>
      <c r="BP7283" s="78"/>
    </row>
    <row r="7284" spans="2:68" s="12" customFormat="1" ht="23.25">
      <c r="B7284" s="2" ph="1"/>
      <c r="C7284" s="75"/>
      <c r="D7284" s="75"/>
      <c r="E7284" s="75"/>
      <c r="F7284" s="75"/>
      <c r="G7284" s="75"/>
      <c r="H7284" s="76"/>
      <c r="I7284" s="76"/>
      <c r="J7284" s="76"/>
      <c r="K7284" s="76"/>
      <c r="L7284" s="76"/>
      <c r="M7284" s="76"/>
      <c r="N7284" s="76"/>
      <c r="O7284" s="76"/>
      <c r="P7284" s="76"/>
      <c r="Q7284" s="76"/>
      <c r="R7284" s="76"/>
      <c r="S7284" s="76"/>
      <c r="T7284" s="76"/>
      <c r="U7284" s="76"/>
      <c r="V7284" s="76"/>
      <c r="W7284" s="76"/>
      <c r="X7284" s="76"/>
      <c r="Y7284" s="76"/>
      <c r="BJ7284" s="77"/>
      <c r="BK7284" s="76"/>
      <c r="BL7284" s="78"/>
      <c r="BN7284" s="78"/>
      <c r="BP7284" s="78"/>
    </row>
    <row r="7285" spans="2:68" s="12" customFormat="1" ht="23.25">
      <c r="B7285" s="2" ph="1"/>
      <c r="C7285" s="75"/>
      <c r="D7285" s="75"/>
      <c r="E7285" s="75"/>
      <c r="F7285" s="75"/>
      <c r="G7285" s="75"/>
      <c r="H7285" s="76"/>
      <c r="I7285" s="76"/>
      <c r="J7285" s="76"/>
      <c r="K7285" s="76"/>
      <c r="L7285" s="76"/>
      <c r="M7285" s="76"/>
      <c r="N7285" s="76"/>
      <c r="O7285" s="76"/>
      <c r="P7285" s="76"/>
      <c r="Q7285" s="76"/>
      <c r="R7285" s="76"/>
      <c r="S7285" s="76"/>
      <c r="T7285" s="76"/>
      <c r="U7285" s="76"/>
      <c r="V7285" s="76"/>
      <c r="W7285" s="76"/>
      <c r="X7285" s="76"/>
      <c r="Y7285" s="76"/>
      <c r="BJ7285" s="77"/>
      <c r="BK7285" s="76"/>
      <c r="BL7285" s="78"/>
      <c r="BN7285" s="78"/>
      <c r="BP7285" s="78"/>
    </row>
    <row r="7286" spans="2:68" s="12" customFormat="1" ht="23.25">
      <c r="B7286" s="2" ph="1"/>
      <c r="C7286" s="75"/>
      <c r="D7286" s="75"/>
      <c r="E7286" s="75"/>
      <c r="F7286" s="75"/>
      <c r="G7286" s="75"/>
      <c r="H7286" s="76"/>
      <c r="I7286" s="76"/>
      <c r="J7286" s="76"/>
      <c r="K7286" s="76"/>
      <c r="L7286" s="76"/>
      <c r="M7286" s="76"/>
      <c r="N7286" s="76"/>
      <c r="O7286" s="76"/>
      <c r="P7286" s="76"/>
      <c r="Q7286" s="76"/>
      <c r="R7286" s="76"/>
      <c r="S7286" s="76"/>
      <c r="T7286" s="76"/>
      <c r="U7286" s="76"/>
      <c r="V7286" s="76"/>
      <c r="W7286" s="76"/>
      <c r="X7286" s="76"/>
      <c r="Y7286" s="76"/>
      <c r="BJ7286" s="77"/>
      <c r="BK7286" s="76"/>
      <c r="BL7286" s="78"/>
      <c r="BN7286" s="78"/>
      <c r="BP7286" s="78"/>
    </row>
    <row r="7287" spans="2:68" s="12" customFormat="1" ht="23.25">
      <c r="B7287" s="2" ph="1"/>
      <c r="C7287" s="75"/>
      <c r="D7287" s="75"/>
      <c r="E7287" s="75"/>
      <c r="F7287" s="75"/>
      <c r="G7287" s="75"/>
      <c r="H7287" s="76"/>
      <c r="I7287" s="76"/>
      <c r="J7287" s="76"/>
      <c r="K7287" s="76"/>
      <c r="L7287" s="76"/>
      <c r="M7287" s="76"/>
      <c r="N7287" s="76"/>
      <c r="O7287" s="76"/>
      <c r="P7287" s="76"/>
      <c r="Q7287" s="76"/>
      <c r="R7287" s="76"/>
      <c r="S7287" s="76"/>
      <c r="T7287" s="76"/>
      <c r="U7287" s="76"/>
      <c r="V7287" s="76"/>
      <c r="W7287" s="76"/>
      <c r="X7287" s="76"/>
      <c r="Y7287" s="76"/>
      <c r="BJ7287" s="77"/>
      <c r="BK7287" s="76"/>
      <c r="BL7287" s="78"/>
      <c r="BN7287" s="78"/>
      <c r="BP7287" s="78"/>
    </row>
    <row r="7288" spans="2:68" s="12" customFormat="1" ht="23.25">
      <c r="B7288" s="2" ph="1"/>
      <c r="C7288" s="75"/>
      <c r="D7288" s="75"/>
      <c r="E7288" s="75"/>
      <c r="F7288" s="75"/>
      <c r="G7288" s="75"/>
      <c r="H7288" s="76"/>
      <c r="I7288" s="76"/>
      <c r="J7288" s="76"/>
      <c r="K7288" s="76"/>
      <c r="L7288" s="76"/>
      <c r="M7288" s="76"/>
      <c r="N7288" s="76"/>
      <c r="O7288" s="76"/>
      <c r="P7288" s="76"/>
      <c r="Q7288" s="76"/>
      <c r="R7288" s="76"/>
      <c r="S7288" s="76"/>
      <c r="T7288" s="76"/>
      <c r="U7288" s="76"/>
      <c r="V7288" s="76"/>
      <c r="W7288" s="76"/>
      <c r="X7288" s="76"/>
      <c r="Y7288" s="76"/>
      <c r="BJ7288" s="77"/>
      <c r="BK7288" s="76"/>
      <c r="BL7288" s="78"/>
      <c r="BN7288" s="78"/>
      <c r="BP7288" s="78"/>
    </row>
    <row r="7289" spans="2:68" s="12" customFormat="1" ht="23.25">
      <c r="B7289" s="2" ph="1"/>
      <c r="C7289" s="75"/>
      <c r="D7289" s="75"/>
      <c r="E7289" s="75"/>
      <c r="F7289" s="75"/>
      <c r="G7289" s="75"/>
      <c r="H7289" s="76"/>
      <c r="I7289" s="76"/>
      <c r="J7289" s="76"/>
      <c r="K7289" s="76"/>
      <c r="L7289" s="76"/>
      <c r="M7289" s="76"/>
      <c r="N7289" s="76"/>
      <c r="O7289" s="76"/>
      <c r="P7289" s="76"/>
      <c r="Q7289" s="76"/>
      <c r="R7289" s="76"/>
      <c r="S7289" s="76"/>
      <c r="T7289" s="76"/>
      <c r="U7289" s="76"/>
      <c r="V7289" s="76"/>
      <c r="W7289" s="76"/>
      <c r="X7289" s="76"/>
      <c r="Y7289" s="76"/>
      <c r="BJ7289" s="77"/>
      <c r="BK7289" s="76"/>
      <c r="BL7289" s="78"/>
      <c r="BN7289" s="78"/>
      <c r="BP7289" s="78"/>
    </row>
    <row r="7290" spans="2:68" s="12" customFormat="1" ht="23.25">
      <c r="B7290" s="2" ph="1"/>
      <c r="C7290" s="75"/>
      <c r="D7290" s="75"/>
      <c r="E7290" s="75"/>
      <c r="F7290" s="75"/>
      <c r="G7290" s="75"/>
      <c r="H7290" s="76"/>
      <c r="I7290" s="76"/>
      <c r="J7290" s="76"/>
      <c r="K7290" s="76"/>
      <c r="L7290" s="76"/>
      <c r="M7290" s="76"/>
      <c r="N7290" s="76"/>
      <c r="O7290" s="76"/>
      <c r="P7290" s="76"/>
      <c r="Q7290" s="76"/>
      <c r="R7290" s="76"/>
      <c r="S7290" s="76"/>
      <c r="T7290" s="76"/>
      <c r="U7290" s="76"/>
      <c r="V7290" s="76"/>
      <c r="W7290" s="76"/>
      <c r="X7290" s="76"/>
      <c r="Y7290" s="76"/>
      <c r="BJ7290" s="77"/>
      <c r="BK7290" s="76"/>
      <c r="BL7290" s="78"/>
      <c r="BN7290" s="78"/>
      <c r="BP7290" s="78"/>
    </row>
    <row r="7291" spans="2:68" s="12" customFormat="1" ht="23.25">
      <c r="B7291" s="2" ph="1"/>
      <c r="C7291" s="75"/>
      <c r="D7291" s="75"/>
      <c r="E7291" s="75"/>
      <c r="F7291" s="75"/>
      <c r="G7291" s="75"/>
      <c r="H7291" s="76"/>
      <c r="I7291" s="76"/>
      <c r="J7291" s="76"/>
      <c r="K7291" s="76"/>
      <c r="L7291" s="76"/>
      <c r="M7291" s="76"/>
      <c r="N7291" s="76"/>
      <c r="O7291" s="76"/>
      <c r="P7291" s="76"/>
      <c r="Q7291" s="76"/>
      <c r="R7291" s="76"/>
      <c r="S7291" s="76"/>
      <c r="T7291" s="76"/>
      <c r="U7291" s="76"/>
      <c r="V7291" s="76"/>
      <c r="W7291" s="76"/>
      <c r="X7291" s="76"/>
      <c r="Y7291" s="76"/>
      <c r="BJ7291" s="77"/>
      <c r="BK7291" s="76"/>
      <c r="BL7291" s="78"/>
      <c r="BN7291" s="78"/>
      <c r="BP7291" s="78"/>
    </row>
    <row r="7292" spans="2:68" s="12" customFormat="1" ht="23.25">
      <c r="B7292" s="2" ph="1"/>
      <c r="C7292" s="75"/>
      <c r="D7292" s="75"/>
      <c r="E7292" s="75"/>
      <c r="F7292" s="75"/>
      <c r="G7292" s="75"/>
      <c r="H7292" s="76"/>
      <c r="I7292" s="76"/>
      <c r="J7292" s="76"/>
      <c r="K7292" s="76"/>
      <c r="L7292" s="76"/>
      <c r="M7292" s="76"/>
      <c r="N7292" s="76"/>
      <c r="O7292" s="76"/>
      <c r="P7292" s="76"/>
      <c r="Q7292" s="76"/>
      <c r="R7292" s="76"/>
      <c r="S7292" s="76"/>
      <c r="T7292" s="76"/>
      <c r="U7292" s="76"/>
      <c r="V7292" s="76"/>
      <c r="W7292" s="76"/>
      <c r="X7292" s="76"/>
      <c r="Y7292" s="76"/>
      <c r="BJ7292" s="77"/>
      <c r="BK7292" s="76"/>
      <c r="BL7292" s="78"/>
      <c r="BN7292" s="78"/>
      <c r="BP7292" s="78"/>
    </row>
    <row r="7293" spans="2:68" s="12" customFormat="1" ht="23.25">
      <c r="B7293" s="2" ph="1"/>
      <c r="C7293" s="75"/>
      <c r="D7293" s="75"/>
      <c r="E7293" s="75"/>
      <c r="F7293" s="75"/>
      <c r="G7293" s="75"/>
      <c r="H7293" s="76"/>
      <c r="I7293" s="76"/>
      <c r="J7293" s="76"/>
      <c r="K7293" s="76"/>
      <c r="L7293" s="76"/>
      <c r="M7293" s="76"/>
      <c r="N7293" s="76"/>
      <c r="O7293" s="76"/>
      <c r="P7293" s="76"/>
      <c r="Q7293" s="76"/>
      <c r="R7293" s="76"/>
      <c r="S7293" s="76"/>
      <c r="T7293" s="76"/>
      <c r="U7293" s="76"/>
      <c r="V7293" s="76"/>
      <c r="W7293" s="76"/>
      <c r="X7293" s="76"/>
      <c r="Y7293" s="76"/>
      <c r="BJ7293" s="77"/>
      <c r="BK7293" s="76"/>
      <c r="BL7293" s="78"/>
      <c r="BN7293" s="78"/>
      <c r="BP7293" s="78"/>
    </row>
    <row r="7294" spans="2:68" s="12" customFormat="1" ht="23.25">
      <c r="B7294" s="2" ph="1"/>
      <c r="C7294" s="75"/>
      <c r="D7294" s="75"/>
      <c r="E7294" s="75"/>
      <c r="F7294" s="75"/>
      <c r="G7294" s="75"/>
      <c r="H7294" s="76"/>
      <c r="I7294" s="76"/>
      <c r="J7294" s="76"/>
      <c r="K7294" s="76"/>
      <c r="L7294" s="76"/>
      <c r="M7294" s="76"/>
      <c r="N7294" s="76"/>
      <c r="O7294" s="76"/>
      <c r="P7294" s="76"/>
      <c r="Q7294" s="76"/>
      <c r="R7294" s="76"/>
      <c r="S7294" s="76"/>
      <c r="T7294" s="76"/>
      <c r="U7294" s="76"/>
      <c r="V7294" s="76"/>
      <c r="W7294" s="76"/>
      <c r="X7294" s="76"/>
      <c r="Y7294" s="76"/>
      <c r="BJ7294" s="77"/>
      <c r="BK7294" s="76"/>
      <c r="BL7294" s="78"/>
      <c r="BN7294" s="78"/>
      <c r="BP7294" s="78"/>
    </row>
    <row r="7295" spans="2:68" s="12" customFormat="1" ht="23.25">
      <c r="B7295" s="2" ph="1"/>
      <c r="C7295" s="75"/>
      <c r="D7295" s="75"/>
      <c r="E7295" s="75"/>
      <c r="F7295" s="75"/>
      <c r="G7295" s="75"/>
      <c r="H7295" s="76"/>
      <c r="I7295" s="76"/>
      <c r="J7295" s="76"/>
      <c r="K7295" s="76"/>
      <c r="L7295" s="76"/>
      <c r="M7295" s="76"/>
      <c r="N7295" s="76"/>
      <c r="O7295" s="76"/>
      <c r="P7295" s="76"/>
      <c r="Q7295" s="76"/>
      <c r="R7295" s="76"/>
      <c r="S7295" s="76"/>
      <c r="T7295" s="76"/>
      <c r="U7295" s="76"/>
      <c r="V7295" s="76"/>
      <c r="W7295" s="76"/>
      <c r="X7295" s="76"/>
      <c r="Y7295" s="76"/>
      <c r="BJ7295" s="77"/>
      <c r="BK7295" s="76"/>
      <c r="BL7295" s="78"/>
      <c r="BN7295" s="78"/>
      <c r="BP7295" s="78"/>
    </row>
    <row r="7296" spans="2:68" s="12" customFormat="1" ht="23.25">
      <c r="B7296" s="2" ph="1"/>
      <c r="C7296" s="75"/>
      <c r="D7296" s="75"/>
      <c r="E7296" s="75"/>
      <c r="F7296" s="75"/>
      <c r="G7296" s="75"/>
      <c r="H7296" s="76"/>
      <c r="I7296" s="76"/>
      <c r="J7296" s="76"/>
      <c r="K7296" s="76"/>
      <c r="L7296" s="76"/>
      <c r="M7296" s="76"/>
      <c r="N7296" s="76"/>
      <c r="O7296" s="76"/>
      <c r="P7296" s="76"/>
      <c r="Q7296" s="76"/>
      <c r="R7296" s="76"/>
      <c r="S7296" s="76"/>
      <c r="T7296" s="76"/>
      <c r="U7296" s="76"/>
      <c r="V7296" s="76"/>
      <c r="W7296" s="76"/>
      <c r="X7296" s="76"/>
      <c r="Y7296" s="76"/>
      <c r="BJ7296" s="77"/>
      <c r="BK7296" s="76"/>
      <c r="BL7296" s="78"/>
      <c r="BN7296" s="78"/>
      <c r="BP7296" s="78"/>
    </row>
    <row r="7297" spans="2:68" s="12" customFormat="1" ht="23.25">
      <c r="B7297" s="2" ph="1"/>
      <c r="C7297" s="75"/>
      <c r="D7297" s="75"/>
      <c r="E7297" s="75"/>
      <c r="F7297" s="75"/>
      <c r="G7297" s="75"/>
      <c r="H7297" s="76"/>
      <c r="I7297" s="76"/>
      <c r="J7297" s="76"/>
      <c r="K7297" s="76"/>
      <c r="L7297" s="76"/>
      <c r="M7297" s="76"/>
      <c r="N7297" s="76"/>
      <c r="O7297" s="76"/>
      <c r="P7297" s="76"/>
      <c r="Q7297" s="76"/>
      <c r="R7297" s="76"/>
      <c r="S7297" s="76"/>
      <c r="T7297" s="76"/>
      <c r="U7297" s="76"/>
      <c r="V7297" s="76"/>
      <c r="W7297" s="76"/>
      <c r="X7297" s="76"/>
      <c r="Y7297" s="76"/>
      <c r="BJ7297" s="77"/>
      <c r="BK7297" s="76"/>
      <c r="BL7297" s="78"/>
      <c r="BN7297" s="78"/>
      <c r="BP7297" s="78"/>
    </row>
    <row r="7298" spans="2:68" s="12" customFormat="1" ht="23.25">
      <c r="B7298" s="2" ph="1"/>
      <c r="C7298" s="75"/>
      <c r="D7298" s="75"/>
      <c r="E7298" s="75"/>
      <c r="F7298" s="75"/>
      <c r="G7298" s="75"/>
      <c r="H7298" s="76"/>
      <c r="I7298" s="76"/>
      <c r="J7298" s="76"/>
      <c r="K7298" s="76"/>
      <c r="L7298" s="76"/>
      <c r="M7298" s="76"/>
      <c r="N7298" s="76"/>
      <c r="O7298" s="76"/>
      <c r="P7298" s="76"/>
      <c r="Q7298" s="76"/>
      <c r="R7298" s="76"/>
      <c r="S7298" s="76"/>
      <c r="T7298" s="76"/>
      <c r="U7298" s="76"/>
      <c r="V7298" s="76"/>
      <c r="W7298" s="76"/>
      <c r="X7298" s="76"/>
      <c r="Y7298" s="76"/>
      <c r="BJ7298" s="77"/>
      <c r="BK7298" s="76"/>
      <c r="BL7298" s="78"/>
      <c r="BN7298" s="78"/>
      <c r="BP7298" s="78"/>
    </row>
    <row r="7299" spans="2:68" s="12" customFormat="1" ht="23.25">
      <c r="B7299" s="2" ph="1"/>
      <c r="C7299" s="75"/>
      <c r="D7299" s="75"/>
      <c r="E7299" s="75"/>
      <c r="F7299" s="75"/>
      <c r="G7299" s="75"/>
      <c r="H7299" s="76"/>
      <c r="I7299" s="76"/>
      <c r="J7299" s="76"/>
      <c r="K7299" s="76"/>
      <c r="L7299" s="76"/>
      <c r="M7299" s="76"/>
      <c r="N7299" s="76"/>
      <c r="O7299" s="76"/>
      <c r="P7299" s="76"/>
      <c r="Q7299" s="76"/>
      <c r="R7299" s="76"/>
      <c r="S7299" s="76"/>
      <c r="T7299" s="76"/>
      <c r="U7299" s="76"/>
      <c r="V7299" s="76"/>
      <c r="W7299" s="76"/>
      <c r="X7299" s="76"/>
      <c r="Y7299" s="76"/>
      <c r="BJ7299" s="77"/>
      <c r="BK7299" s="76"/>
      <c r="BL7299" s="78"/>
      <c r="BN7299" s="78"/>
      <c r="BP7299" s="78"/>
    </row>
    <row r="7300" spans="2:68" s="12" customFormat="1" ht="23.25">
      <c r="B7300" s="2" ph="1"/>
      <c r="C7300" s="75"/>
      <c r="D7300" s="75"/>
      <c r="E7300" s="75"/>
      <c r="F7300" s="75"/>
      <c r="G7300" s="75"/>
      <c r="H7300" s="76"/>
      <c r="I7300" s="76"/>
      <c r="J7300" s="76"/>
      <c r="K7300" s="76"/>
      <c r="L7300" s="76"/>
      <c r="M7300" s="76"/>
      <c r="N7300" s="76"/>
      <c r="O7300" s="76"/>
      <c r="P7300" s="76"/>
      <c r="Q7300" s="76"/>
      <c r="R7300" s="76"/>
      <c r="S7300" s="76"/>
      <c r="T7300" s="76"/>
      <c r="U7300" s="76"/>
      <c r="V7300" s="76"/>
      <c r="W7300" s="76"/>
      <c r="X7300" s="76"/>
      <c r="Y7300" s="76"/>
      <c r="BJ7300" s="77"/>
      <c r="BK7300" s="76"/>
      <c r="BL7300" s="78"/>
      <c r="BN7300" s="78"/>
      <c r="BP7300" s="78"/>
    </row>
    <row r="7301" spans="2:68" s="12" customFormat="1" ht="23.25">
      <c r="B7301" s="2" ph="1"/>
      <c r="C7301" s="75"/>
      <c r="D7301" s="75"/>
      <c r="E7301" s="75"/>
      <c r="F7301" s="75"/>
      <c r="G7301" s="75"/>
      <c r="H7301" s="76"/>
      <c r="I7301" s="76"/>
      <c r="J7301" s="76"/>
      <c r="K7301" s="76"/>
      <c r="L7301" s="76"/>
      <c r="M7301" s="76"/>
      <c r="N7301" s="76"/>
      <c r="O7301" s="76"/>
      <c r="P7301" s="76"/>
      <c r="Q7301" s="76"/>
      <c r="R7301" s="76"/>
      <c r="S7301" s="76"/>
      <c r="T7301" s="76"/>
      <c r="U7301" s="76"/>
      <c r="V7301" s="76"/>
      <c r="W7301" s="76"/>
      <c r="X7301" s="76"/>
      <c r="Y7301" s="76"/>
      <c r="BJ7301" s="77"/>
      <c r="BK7301" s="76"/>
      <c r="BL7301" s="78"/>
      <c r="BN7301" s="78"/>
      <c r="BP7301" s="78"/>
    </row>
    <row r="7302" spans="2:68" s="12" customFormat="1" ht="23.25">
      <c r="B7302" s="2" ph="1"/>
      <c r="C7302" s="75"/>
      <c r="D7302" s="75"/>
      <c r="E7302" s="75"/>
      <c r="F7302" s="75"/>
      <c r="G7302" s="75"/>
      <c r="H7302" s="76"/>
      <c r="I7302" s="76"/>
      <c r="J7302" s="76"/>
      <c r="K7302" s="76"/>
      <c r="L7302" s="76"/>
      <c r="M7302" s="76"/>
      <c r="N7302" s="76"/>
      <c r="O7302" s="76"/>
      <c r="P7302" s="76"/>
      <c r="Q7302" s="76"/>
      <c r="R7302" s="76"/>
      <c r="S7302" s="76"/>
      <c r="T7302" s="76"/>
      <c r="U7302" s="76"/>
      <c r="V7302" s="76"/>
      <c r="W7302" s="76"/>
      <c r="X7302" s="76"/>
      <c r="Y7302" s="76"/>
      <c r="BJ7302" s="77"/>
      <c r="BK7302" s="76"/>
      <c r="BL7302" s="78"/>
      <c r="BN7302" s="78"/>
      <c r="BP7302" s="78"/>
    </row>
    <row r="7303" spans="2:68" s="12" customFormat="1" ht="23.25">
      <c r="B7303" s="2" ph="1"/>
      <c r="C7303" s="75"/>
      <c r="D7303" s="75"/>
      <c r="E7303" s="75"/>
      <c r="F7303" s="75"/>
      <c r="G7303" s="75"/>
      <c r="H7303" s="76"/>
      <c r="I7303" s="76"/>
      <c r="J7303" s="76"/>
      <c r="K7303" s="76"/>
      <c r="L7303" s="76"/>
      <c r="M7303" s="76"/>
      <c r="N7303" s="76"/>
      <c r="O7303" s="76"/>
      <c r="P7303" s="76"/>
      <c r="Q7303" s="76"/>
      <c r="R7303" s="76"/>
      <c r="S7303" s="76"/>
      <c r="T7303" s="76"/>
      <c r="U7303" s="76"/>
      <c r="V7303" s="76"/>
      <c r="W7303" s="76"/>
      <c r="X7303" s="76"/>
      <c r="Y7303" s="76"/>
      <c r="BJ7303" s="77"/>
      <c r="BK7303" s="76"/>
      <c r="BL7303" s="78"/>
      <c r="BN7303" s="78"/>
      <c r="BP7303" s="78"/>
    </row>
    <row r="7304" spans="2:68" s="12" customFormat="1" ht="23.25">
      <c r="B7304" s="2" ph="1"/>
      <c r="C7304" s="75"/>
      <c r="D7304" s="75"/>
      <c r="E7304" s="75"/>
      <c r="F7304" s="75"/>
      <c r="G7304" s="75"/>
      <c r="H7304" s="76"/>
      <c r="I7304" s="76"/>
      <c r="J7304" s="76"/>
      <c r="K7304" s="76"/>
      <c r="L7304" s="76"/>
      <c r="M7304" s="76"/>
      <c r="N7304" s="76"/>
      <c r="O7304" s="76"/>
      <c r="P7304" s="76"/>
      <c r="Q7304" s="76"/>
      <c r="R7304" s="76"/>
      <c r="S7304" s="76"/>
      <c r="T7304" s="76"/>
      <c r="U7304" s="76"/>
      <c r="V7304" s="76"/>
      <c r="W7304" s="76"/>
      <c r="X7304" s="76"/>
      <c r="Y7304" s="76"/>
      <c r="BJ7304" s="77"/>
      <c r="BK7304" s="76"/>
      <c r="BL7304" s="78"/>
      <c r="BN7304" s="78"/>
      <c r="BP7304" s="78"/>
    </row>
    <row r="7305" spans="2:68" s="12" customFormat="1" ht="23.25">
      <c r="B7305" s="2" ph="1"/>
      <c r="C7305" s="75"/>
      <c r="D7305" s="75"/>
      <c r="E7305" s="75"/>
      <c r="F7305" s="75"/>
      <c r="G7305" s="75"/>
      <c r="H7305" s="76"/>
      <c r="I7305" s="76"/>
      <c r="J7305" s="76"/>
      <c r="K7305" s="76"/>
      <c r="L7305" s="76"/>
      <c r="M7305" s="76"/>
      <c r="N7305" s="76"/>
      <c r="O7305" s="76"/>
      <c r="P7305" s="76"/>
      <c r="Q7305" s="76"/>
      <c r="R7305" s="76"/>
      <c r="S7305" s="76"/>
      <c r="T7305" s="76"/>
      <c r="U7305" s="76"/>
      <c r="V7305" s="76"/>
      <c r="W7305" s="76"/>
      <c r="X7305" s="76"/>
      <c r="Y7305" s="76"/>
      <c r="BJ7305" s="77"/>
      <c r="BK7305" s="76"/>
      <c r="BL7305" s="78"/>
      <c r="BN7305" s="78"/>
      <c r="BP7305" s="78"/>
    </row>
    <row r="7306" spans="2:68" s="12" customFormat="1" ht="23.25">
      <c r="B7306" s="2" ph="1"/>
      <c r="C7306" s="75"/>
      <c r="D7306" s="75"/>
      <c r="E7306" s="75"/>
      <c r="F7306" s="75"/>
      <c r="G7306" s="75"/>
      <c r="H7306" s="76"/>
      <c r="I7306" s="76"/>
      <c r="J7306" s="76"/>
      <c r="K7306" s="76"/>
      <c r="L7306" s="76"/>
      <c r="M7306" s="76"/>
      <c r="N7306" s="76"/>
      <c r="O7306" s="76"/>
      <c r="P7306" s="76"/>
      <c r="Q7306" s="76"/>
      <c r="R7306" s="76"/>
      <c r="S7306" s="76"/>
      <c r="T7306" s="76"/>
      <c r="U7306" s="76"/>
      <c r="V7306" s="76"/>
      <c r="W7306" s="76"/>
      <c r="X7306" s="76"/>
      <c r="Y7306" s="76"/>
      <c r="BJ7306" s="77"/>
      <c r="BK7306" s="76"/>
      <c r="BL7306" s="78"/>
      <c r="BN7306" s="78"/>
      <c r="BP7306" s="78"/>
    </row>
    <row r="7307" spans="2:68" s="12" customFormat="1" ht="23.25">
      <c r="B7307" s="2" ph="1"/>
      <c r="C7307" s="75"/>
      <c r="D7307" s="75"/>
      <c r="E7307" s="75"/>
      <c r="F7307" s="75"/>
      <c r="G7307" s="75"/>
      <c r="H7307" s="76"/>
      <c r="I7307" s="76"/>
      <c r="J7307" s="76"/>
      <c r="K7307" s="76"/>
      <c r="L7307" s="76"/>
      <c r="M7307" s="76"/>
      <c r="N7307" s="76"/>
      <c r="O7307" s="76"/>
      <c r="P7307" s="76"/>
      <c r="Q7307" s="76"/>
      <c r="R7307" s="76"/>
      <c r="S7307" s="76"/>
      <c r="T7307" s="76"/>
      <c r="U7307" s="76"/>
      <c r="V7307" s="76"/>
      <c r="W7307" s="76"/>
      <c r="X7307" s="76"/>
      <c r="Y7307" s="76"/>
      <c r="BJ7307" s="77"/>
      <c r="BK7307" s="76"/>
      <c r="BL7307" s="78"/>
      <c r="BN7307" s="78"/>
      <c r="BP7307" s="78"/>
    </row>
    <row r="7308" spans="2:68" s="12" customFormat="1" ht="23.25">
      <c r="B7308" s="2" ph="1"/>
      <c r="C7308" s="75"/>
      <c r="D7308" s="75"/>
      <c r="E7308" s="75"/>
      <c r="F7308" s="75"/>
      <c r="G7308" s="75"/>
      <c r="H7308" s="76"/>
      <c r="I7308" s="76"/>
      <c r="J7308" s="76"/>
      <c r="K7308" s="76"/>
      <c r="L7308" s="76"/>
      <c r="M7308" s="76"/>
      <c r="N7308" s="76"/>
      <c r="O7308" s="76"/>
      <c r="P7308" s="76"/>
      <c r="Q7308" s="76"/>
      <c r="R7308" s="76"/>
      <c r="S7308" s="76"/>
      <c r="T7308" s="76"/>
      <c r="U7308" s="76"/>
      <c r="V7308" s="76"/>
      <c r="W7308" s="76"/>
      <c r="X7308" s="76"/>
      <c r="Y7308" s="76"/>
      <c r="BJ7308" s="77"/>
      <c r="BK7308" s="76"/>
      <c r="BL7308" s="78"/>
      <c r="BN7308" s="78"/>
      <c r="BP7308" s="78"/>
    </row>
    <row r="7309" spans="2:68" s="12" customFormat="1" ht="23.25">
      <c r="B7309" s="2" ph="1"/>
      <c r="C7309" s="75"/>
      <c r="D7309" s="75"/>
      <c r="E7309" s="75"/>
      <c r="F7309" s="75"/>
      <c r="G7309" s="75"/>
      <c r="H7309" s="76"/>
      <c r="I7309" s="76"/>
      <c r="J7309" s="76"/>
      <c r="K7309" s="76"/>
      <c r="L7309" s="76"/>
      <c r="M7309" s="76"/>
      <c r="N7309" s="76"/>
      <c r="O7309" s="76"/>
      <c r="P7309" s="76"/>
      <c r="Q7309" s="76"/>
      <c r="R7309" s="76"/>
      <c r="S7309" s="76"/>
      <c r="T7309" s="76"/>
      <c r="U7309" s="76"/>
      <c r="V7309" s="76"/>
      <c r="W7309" s="76"/>
      <c r="X7309" s="76"/>
      <c r="Y7309" s="76"/>
      <c r="BJ7309" s="77"/>
      <c r="BK7309" s="76"/>
      <c r="BL7309" s="78"/>
      <c r="BN7309" s="78"/>
      <c r="BP7309" s="78"/>
    </row>
    <row r="7310" spans="2:68" s="12" customFormat="1" ht="23.25">
      <c r="B7310" s="2" ph="1"/>
      <c r="C7310" s="75"/>
      <c r="D7310" s="75"/>
      <c r="E7310" s="75"/>
      <c r="F7310" s="75"/>
      <c r="G7310" s="75"/>
      <c r="H7310" s="76"/>
      <c r="I7310" s="76"/>
      <c r="J7310" s="76"/>
      <c r="K7310" s="76"/>
      <c r="L7310" s="76"/>
      <c r="M7310" s="76"/>
      <c r="N7310" s="76"/>
      <c r="O7310" s="76"/>
      <c r="P7310" s="76"/>
      <c r="Q7310" s="76"/>
      <c r="R7310" s="76"/>
      <c r="S7310" s="76"/>
      <c r="T7310" s="76"/>
      <c r="U7310" s="76"/>
      <c r="V7310" s="76"/>
      <c r="W7310" s="76"/>
      <c r="X7310" s="76"/>
      <c r="Y7310" s="76"/>
      <c r="BJ7310" s="77"/>
      <c r="BK7310" s="76"/>
      <c r="BL7310" s="78"/>
      <c r="BN7310" s="78"/>
      <c r="BP7310" s="78"/>
    </row>
    <row r="7311" spans="2:68" s="12" customFormat="1" ht="23.25">
      <c r="B7311" s="2" ph="1"/>
      <c r="C7311" s="75"/>
      <c r="D7311" s="75"/>
      <c r="E7311" s="75"/>
      <c r="F7311" s="75"/>
      <c r="G7311" s="75"/>
      <c r="H7311" s="76"/>
      <c r="I7311" s="76"/>
      <c r="J7311" s="76"/>
      <c r="K7311" s="76"/>
      <c r="L7311" s="76"/>
      <c r="M7311" s="76"/>
      <c r="N7311" s="76"/>
      <c r="O7311" s="76"/>
      <c r="P7311" s="76"/>
      <c r="Q7311" s="76"/>
      <c r="R7311" s="76"/>
      <c r="S7311" s="76"/>
      <c r="T7311" s="76"/>
      <c r="U7311" s="76"/>
      <c r="V7311" s="76"/>
      <c r="W7311" s="76"/>
      <c r="X7311" s="76"/>
      <c r="Y7311" s="76"/>
      <c r="BJ7311" s="77"/>
      <c r="BK7311" s="76"/>
      <c r="BL7311" s="78"/>
      <c r="BN7311" s="78"/>
      <c r="BP7311" s="78"/>
    </row>
    <row r="7312" spans="2:68" s="12" customFormat="1" ht="23.25">
      <c r="B7312" s="2" ph="1"/>
      <c r="C7312" s="75"/>
      <c r="D7312" s="75"/>
      <c r="E7312" s="75"/>
      <c r="F7312" s="75"/>
      <c r="G7312" s="75"/>
      <c r="H7312" s="76"/>
      <c r="I7312" s="76"/>
      <c r="J7312" s="76"/>
      <c r="K7312" s="76"/>
      <c r="L7312" s="76"/>
      <c r="M7312" s="76"/>
      <c r="N7312" s="76"/>
      <c r="O7312" s="76"/>
      <c r="P7312" s="76"/>
      <c r="Q7312" s="76"/>
      <c r="R7312" s="76"/>
      <c r="S7312" s="76"/>
      <c r="T7312" s="76"/>
      <c r="U7312" s="76"/>
      <c r="V7312" s="76"/>
      <c r="W7312" s="76"/>
      <c r="X7312" s="76"/>
      <c r="Y7312" s="76"/>
      <c r="BJ7312" s="77"/>
      <c r="BK7312" s="76"/>
      <c r="BL7312" s="78"/>
      <c r="BN7312" s="78"/>
      <c r="BP7312" s="78"/>
    </row>
    <row r="7313" spans="2:68" s="12" customFormat="1" ht="23.25">
      <c r="B7313" s="2" ph="1"/>
      <c r="C7313" s="75"/>
      <c r="D7313" s="75"/>
      <c r="E7313" s="75"/>
      <c r="F7313" s="75"/>
      <c r="G7313" s="75"/>
      <c r="H7313" s="76"/>
      <c r="I7313" s="76"/>
      <c r="J7313" s="76"/>
      <c r="K7313" s="76"/>
      <c r="L7313" s="76"/>
      <c r="M7313" s="76"/>
      <c r="N7313" s="76"/>
      <c r="O7313" s="76"/>
      <c r="P7313" s="76"/>
      <c r="Q7313" s="76"/>
      <c r="R7313" s="76"/>
      <c r="S7313" s="76"/>
      <c r="T7313" s="76"/>
      <c r="U7313" s="76"/>
      <c r="V7313" s="76"/>
      <c r="W7313" s="76"/>
      <c r="X7313" s="76"/>
      <c r="Y7313" s="76"/>
      <c r="BJ7313" s="77"/>
      <c r="BK7313" s="76"/>
      <c r="BL7313" s="78"/>
      <c r="BN7313" s="78"/>
      <c r="BP7313" s="78"/>
    </row>
    <row r="7314" spans="2:68" s="12" customFormat="1" ht="23.25">
      <c r="B7314" s="2" ph="1"/>
      <c r="C7314" s="75"/>
      <c r="D7314" s="75"/>
      <c r="E7314" s="75"/>
      <c r="F7314" s="75"/>
      <c r="G7314" s="75"/>
      <c r="H7314" s="76"/>
      <c r="I7314" s="76"/>
      <c r="J7314" s="76"/>
      <c r="K7314" s="76"/>
      <c r="L7314" s="76"/>
      <c r="M7314" s="76"/>
      <c r="N7314" s="76"/>
      <c r="O7314" s="76"/>
      <c r="P7314" s="76"/>
      <c r="Q7314" s="76"/>
      <c r="R7314" s="76"/>
      <c r="S7314" s="76"/>
      <c r="T7314" s="76"/>
      <c r="U7314" s="76"/>
      <c r="V7314" s="76"/>
      <c r="W7314" s="76"/>
      <c r="X7314" s="76"/>
      <c r="Y7314" s="76"/>
      <c r="BJ7314" s="77"/>
      <c r="BK7314" s="76"/>
      <c r="BL7314" s="78"/>
      <c r="BN7314" s="78"/>
      <c r="BP7314" s="78"/>
    </row>
    <row r="7315" spans="2:68" s="12" customFormat="1" ht="23.25">
      <c r="B7315" s="2" ph="1"/>
      <c r="C7315" s="75"/>
      <c r="D7315" s="75"/>
      <c r="E7315" s="75"/>
      <c r="F7315" s="75"/>
      <c r="G7315" s="75"/>
      <c r="H7315" s="76"/>
      <c r="I7315" s="76"/>
      <c r="J7315" s="76"/>
      <c r="K7315" s="76"/>
      <c r="L7315" s="76"/>
      <c r="M7315" s="76"/>
      <c r="N7315" s="76"/>
      <c r="O7315" s="76"/>
      <c r="P7315" s="76"/>
      <c r="Q7315" s="76"/>
      <c r="R7315" s="76"/>
      <c r="S7315" s="76"/>
      <c r="T7315" s="76"/>
      <c r="U7315" s="76"/>
      <c r="V7315" s="76"/>
      <c r="W7315" s="76"/>
      <c r="X7315" s="76"/>
      <c r="Y7315" s="76"/>
      <c r="BJ7315" s="77"/>
      <c r="BK7315" s="76"/>
      <c r="BL7315" s="78"/>
      <c r="BN7315" s="78"/>
      <c r="BP7315" s="78"/>
    </row>
    <row r="7316" spans="2:68" s="12" customFormat="1" ht="23.25">
      <c r="B7316" s="2" ph="1"/>
      <c r="C7316" s="75"/>
      <c r="D7316" s="75"/>
      <c r="E7316" s="75"/>
      <c r="F7316" s="75"/>
      <c r="G7316" s="75"/>
      <c r="H7316" s="76"/>
      <c r="I7316" s="76"/>
      <c r="J7316" s="76"/>
      <c r="K7316" s="76"/>
      <c r="L7316" s="76"/>
      <c r="M7316" s="76"/>
      <c r="N7316" s="76"/>
      <c r="O7316" s="76"/>
      <c r="P7316" s="76"/>
      <c r="Q7316" s="76"/>
      <c r="R7316" s="76"/>
      <c r="S7316" s="76"/>
      <c r="T7316" s="76"/>
      <c r="U7316" s="76"/>
      <c r="V7316" s="76"/>
      <c r="W7316" s="76"/>
      <c r="X7316" s="76"/>
      <c r="Y7316" s="76"/>
      <c r="BJ7316" s="77"/>
      <c r="BK7316" s="76"/>
      <c r="BL7316" s="78"/>
      <c r="BN7316" s="78"/>
      <c r="BP7316" s="78"/>
    </row>
    <row r="7317" spans="2:68" s="12" customFormat="1" ht="23.25">
      <c r="B7317" s="2" ph="1"/>
      <c r="C7317" s="75"/>
      <c r="D7317" s="75"/>
      <c r="E7317" s="75"/>
      <c r="F7317" s="75"/>
      <c r="G7317" s="75"/>
      <c r="H7317" s="76"/>
      <c r="I7317" s="76"/>
      <c r="J7317" s="76"/>
      <c r="K7317" s="76"/>
      <c r="L7317" s="76"/>
      <c r="M7317" s="76"/>
      <c r="N7317" s="76"/>
      <c r="O7317" s="76"/>
      <c r="P7317" s="76"/>
      <c r="Q7317" s="76"/>
      <c r="R7317" s="76"/>
      <c r="S7317" s="76"/>
      <c r="T7317" s="76"/>
      <c r="U7317" s="76"/>
      <c r="V7317" s="76"/>
      <c r="W7317" s="76"/>
      <c r="X7317" s="76"/>
      <c r="Y7317" s="76"/>
      <c r="BJ7317" s="77"/>
      <c r="BK7317" s="76"/>
      <c r="BL7317" s="78"/>
      <c r="BN7317" s="78"/>
      <c r="BP7317" s="78"/>
    </row>
    <row r="7318" spans="2:68" s="12" customFormat="1" ht="23.25">
      <c r="B7318" s="2" ph="1"/>
      <c r="C7318" s="75"/>
      <c r="D7318" s="75"/>
      <c r="E7318" s="75"/>
      <c r="F7318" s="75"/>
      <c r="G7318" s="75"/>
      <c r="H7318" s="76"/>
      <c r="I7318" s="76"/>
      <c r="J7318" s="76"/>
      <c r="K7318" s="76"/>
      <c r="L7318" s="76"/>
      <c r="M7318" s="76"/>
      <c r="N7318" s="76"/>
      <c r="O7318" s="76"/>
      <c r="P7318" s="76"/>
      <c r="Q7318" s="76"/>
      <c r="R7318" s="76"/>
      <c r="S7318" s="76"/>
      <c r="T7318" s="76"/>
      <c r="U7318" s="76"/>
      <c r="V7318" s="76"/>
      <c r="W7318" s="76"/>
      <c r="X7318" s="76"/>
      <c r="Y7318" s="76"/>
      <c r="BJ7318" s="77"/>
      <c r="BK7318" s="76"/>
      <c r="BL7318" s="78"/>
      <c r="BN7318" s="78"/>
      <c r="BP7318" s="78"/>
    </row>
    <row r="7319" spans="2:68" s="12" customFormat="1" ht="23.25">
      <c r="B7319" s="2" ph="1"/>
      <c r="C7319" s="75"/>
      <c r="D7319" s="75"/>
      <c r="E7319" s="75"/>
      <c r="F7319" s="75"/>
      <c r="G7319" s="75"/>
      <c r="H7319" s="76"/>
      <c r="I7319" s="76"/>
      <c r="J7319" s="76"/>
      <c r="K7319" s="76"/>
      <c r="L7319" s="76"/>
      <c r="M7319" s="76"/>
      <c r="N7319" s="76"/>
      <c r="O7319" s="76"/>
      <c r="P7319" s="76"/>
      <c r="Q7319" s="76"/>
      <c r="R7319" s="76"/>
      <c r="S7319" s="76"/>
      <c r="T7319" s="76"/>
      <c r="U7319" s="76"/>
      <c r="V7319" s="76"/>
      <c r="W7319" s="76"/>
      <c r="X7319" s="76"/>
      <c r="Y7319" s="76"/>
      <c r="BJ7319" s="77"/>
      <c r="BK7319" s="76"/>
      <c r="BL7319" s="78"/>
      <c r="BN7319" s="78"/>
      <c r="BP7319" s="78"/>
    </row>
    <row r="7320" spans="2:68" s="12" customFormat="1" ht="23.25">
      <c r="B7320" s="2" ph="1"/>
      <c r="C7320" s="75"/>
      <c r="D7320" s="75"/>
      <c r="E7320" s="75"/>
      <c r="F7320" s="75"/>
      <c r="G7320" s="75"/>
      <c r="H7320" s="76"/>
      <c r="I7320" s="76"/>
      <c r="J7320" s="76"/>
      <c r="K7320" s="76"/>
      <c r="L7320" s="76"/>
      <c r="M7320" s="76"/>
      <c r="N7320" s="76"/>
      <c r="O7320" s="76"/>
      <c r="P7320" s="76"/>
      <c r="Q7320" s="76"/>
      <c r="R7320" s="76"/>
      <c r="S7320" s="76"/>
      <c r="T7320" s="76"/>
      <c r="U7320" s="76"/>
      <c r="V7320" s="76"/>
      <c r="W7320" s="76"/>
      <c r="X7320" s="76"/>
      <c r="Y7320" s="76"/>
      <c r="BJ7320" s="77"/>
      <c r="BK7320" s="76"/>
      <c r="BL7320" s="78"/>
      <c r="BN7320" s="78"/>
      <c r="BP7320" s="78"/>
    </row>
    <row r="7321" spans="2:68" s="12" customFormat="1" ht="23.25">
      <c r="B7321" s="2" ph="1"/>
      <c r="C7321" s="75"/>
      <c r="D7321" s="75"/>
      <c r="E7321" s="75"/>
      <c r="F7321" s="75"/>
      <c r="G7321" s="75"/>
      <c r="H7321" s="76"/>
      <c r="I7321" s="76"/>
      <c r="J7321" s="76"/>
      <c r="K7321" s="76"/>
      <c r="L7321" s="76"/>
      <c r="M7321" s="76"/>
      <c r="N7321" s="76"/>
      <c r="O7321" s="76"/>
      <c r="P7321" s="76"/>
      <c r="Q7321" s="76"/>
      <c r="R7321" s="76"/>
      <c r="S7321" s="76"/>
      <c r="T7321" s="76"/>
      <c r="U7321" s="76"/>
      <c r="V7321" s="76"/>
      <c r="W7321" s="76"/>
      <c r="X7321" s="76"/>
      <c r="Y7321" s="76"/>
      <c r="BJ7321" s="77"/>
      <c r="BK7321" s="76"/>
      <c r="BL7321" s="78"/>
      <c r="BN7321" s="78"/>
      <c r="BP7321" s="78"/>
    </row>
    <row r="7322" spans="2:68" s="12" customFormat="1" ht="23.25">
      <c r="B7322" s="2" ph="1"/>
      <c r="C7322" s="75"/>
      <c r="D7322" s="75"/>
      <c r="E7322" s="75"/>
      <c r="F7322" s="75"/>
      <c r="G7322" s="75"/>
      <c r="H7322" s="76"/>
      <c r="I7322" s="76"/>
      <c r="J7322" s="76"/>
      <c r="K7322" s="76"/>
      <c r="L7322" s="76"/>
      <c r="M7322" s="76"/>
      <c r="N7322" s="76"/>
      <c r="O7322" s="76"/>
      <c r="P7322" s="76"/>
      <c r="Q7322" s="76"/>
      <c r="R7322" s="76"/>
      <c r="S7322" s="76"/>
      <c r="T7322" s="76"/>
      <c r="U7322" s="76"/>
      <c r="V7322" s="76"/>
      <c r="W7322" s="76"/>
      <c r="X7322" s="76"/>
      <c r="Y7322" s="76"/>
      <c r="BJ7322" s="77"/>
      <c r="BK7322" s="76"/>
      <c r="BL7322" s="78"/>
      <c r="BN7322" s="78"/>
      <c r="BP7322" s="78"/>
    </row>
    <row r="7323" spans="2:68" s="12" customFormat="1" ht="23.25">
      <c r="B7323" s="2" ph="1"/>
      <c r="C7323" s="75"/>
      <c r="D7323" s="75"/>
      <c r="E7323" s="75"/>
      <c r="F7323" s="75"/>
      <c r="G7323" s="75"/>
      <c r="H7323" s="76"/>
      <c r="I7323" s="76"/>
      <c r="J7323" s="76"/>
      <c r="K7323" s="76"/>
      <c r="L7323" s="76"/>
      <c r="M7323" s="76"/>
      <c r="N7323" s="76"/>
      <c r="O7323" s="76"/>
      <c r="P7323" s="76"/>
      <c r="Q7323" s="76"/>
      <c r="R7323" s="76"/>
      <c r="S7323" s="76"/>
      <c r="T7323" s="76"/>
      <c r="U7323" s="76"/>
      <c r="V7323" s="76"/>
      <c r="W7323" s="76"/>
      <c r="X7323" s="76"/>
      <c r="Y7323" s="76"/>
      <c r="BJ7323" s="77"/>
      <c r="BK7323" s="76"/>
      <c r="BL7323" s="78"/>
      <c r="BN7323" s="78"/>
      <c r="BP7323" s="78"/>
    </row>
    <row r="7324" spans="2:68" s="12" customFormat="1" ht="23.25">
      <c r="B7324" s="2" ph="1"/>
      <c r="C7324" s="75"/>
      <c r="D7324" s="75"/>
      <c r="E7324" s="75"/>
      <c r="F7324" s="75"/>
      <c r="G7324" s="75"/>
      <c r="H7324" s="76"/>
      <c r="I7324" s="76"/>
      <c r="J7324" s="76"/>
      <c r="K7324" s="76"/>
      <c r="L7324" s="76"/>
      <c r="M7324" s="76"/>
      <c r="N7324" s="76"/>
      <c r="O7324" s="76"/>
      <c r="P7324" s="76"/>
      <c r="Q7324" s="76"/>
      <c r="R7324" s="76"/>
      <c r="S7324" s="76"/>
      <c r="T7324" s="76"/>
      <c r="U7324" s="76"/>
      <c r="V7324" s="76"/>
      <c r="W7324" s="76"/>
      <c r="X7324" s="76"/>
      <c r="Y7324" s="76"/>
      <c r="BJ7324" s="77"/>
      <c r="BK7324" s="76"/>
      <c r="BL7324" s="78"/>
      <c r="BN7324" s="78"/>
      <c r="BP7324" s="78"/>
    </row>
    <row r="7325" spans="2:68" s="12" customFormat="1" ht="23.25">
      <c r="B7325" s="2" ph="1"/>
      <c r="C7325" s="75"/>
      <c r="D7325" s="75"/>
      <c r="E7325" s="75"/>
      <c r="F7325" s="75"/>
      <c r="G7325" s="75"/>
      <c r="H7325" s="76"/>
      <c r="I7325" s="76"/>
      <c r="J7325" s="76"/>
      <c r="K7325" s="76"/>
      <c r="L7325" s="76"/>
      <c r="M7325" s="76"/>
      <c r="N7325" s="76"/>
      <c r="O7325" s="76"/>
      <c r="P7325" s="76"/>
      <c r="Q7325" s="76"/>
      <c r="R7325" s="76"/>
      <c r="S7325" s="76"/>
      <c r="T7325" s="76"/>
      <c r="U7325" s="76"/>
      <c r="V7325" s="76"/>
      <c r="W7325" s="76"/>
      <c r="X7325" s="76"/>
      <c r="Y7325" s="76"/>
      <c r="BJ7325" s="77"/>
      <c r="BK7325" s="76"/>
      <c r="BL7325" s="78"/>
      <c r="BN7325" s="78"/>
      <c r="BP7325" s="78"/>
    </row>
    <row r="7326" spans="2:68" s="12" customFormat="1" ht="23.25">
      <c r="B7326" s="2" ph="1"/>
      <c r="C7326" s="75"/>
      <c r="D7326" s="75"/>
      <c r="E7326" s="75"/>
      <c r="F7326" s="75"/>
      <c r="G7326" s="75"/>
      <c r="H7326" s="76"/>
      <c r="I7326" s="76"/>
      <c r="J7326" s="76"/>
      <c r="K7326" s="76"/>
      <c r="L7326" s="76"/>
      <c r="M7326" s="76"/>
      <c r="N7326" s="76"/>
      <c r="O7326" s="76"/>
      <c r="P7326" s="76"/>
      <c r="Q7326" s="76"/>
      <c r="R7326" s="76"/>
      <c r="S7326" s="76"/>
      <c r="T7326" s="76"/>
      <c r="U7326" s="76"/>
      <c r="V7326" s="76"/>
      <c r="W7326" s="76"/>
      <c r="X7326" s="76"/>
      <c r="Y7326" s="76"/>
      <c r="BJ7326" s="77"/>
      <c r="BK7326" s="76"/>
      <c r="BL7326" s="78"/>
      <c r="BN7326" s="78"/>
      <c r="BP7326" s="78"/>
    </row>
    <row r="7327" spans="2:68" s="12" customFormat="1" ht="23.25">
      <c r="B7327" s="2" ph="1"/>
      <c r="C7327" s="75"/>
      <c r="D7327" s="75"/>
      <c r="E7327" s="75"/>
      <c r="F7327" s="75"/>
      <c r="G7327" s="75"/>
      <c r="H7327" s="76"/>
      <c r="I7327" s="76"/>
      <c r="J7327" s="76"/>
      <c r="K7327" s="76"/>
      <c r="L7327" s="76"/>
      <c r="M7327" s="76"/>
      <c r="N7327" s="76"/>
      <c r="O7327" s="76"/>
      <c r="P7327" s="76"/>
      <c r="Q7327" s="76"/>
      <c r="R7327" s="76"/>
      <c r="S7327" s="76"/>
      <c r="T7327" s="76"/>
      <c r="U7327" s="76"/>
      <c r="V7327" s="76"/>
      <c r="W7327" s="76"/>
      <c r="X7327" s="76"/>
      <c r="Y7327" s="76"/>
      <c r="BJ7327" s="77"/>
      <c r="BK7327" s="76"/>
      <c r="BL7327" s="78"/>
      <c r="BN7327" s="78"/>
      <c r="BP7327" s="78"/>
    </row>
    <row r="7328" spans="2:68" s="12" customFormat="1" ht="23.25">
      <c r="B7328" s="2" ph="1"/>
      <c r="C7328" s="75"/>
      <c r="D7328" s="75"/>
      <c r="E7328" s="75"/>
      <c r="F7328" s="75"/>
      <c r="G7328" s="75"/>
      <c r="H7328" s="76"/>
      <c r="I7328" s="76"/>
      <c r="J7328" s="76"/>
      <c r="K7328" s="76"/>
      <c r="L7328" s="76"/>
      <c r="M7328" s="76"/>
      <c r="N7328" s="76"/>
      <c r="O7328" s="76"/>
      <c r="P7328" s="76"/>
      <c r="Q7328" s="76"/>
      <c r="R7328" s="76"/>
      <c r="S7328" s="76"/>
      <c r="T7328" s="76"/>
      <c r="U7328" s="76"/>
      <c r="V7328" s="76"/>
      <c r="W7328" s="76"/>
      <c r="X7328" s="76"/>
      <c r="Y7328" s="76"/>
      <c r="BJ7328" s="77"/>
      <c r="BK7328" s="76"/>
      <c r="BL7328" s="78"/>
      <c r="BN7328" s="78"/>
      <c r="BP7328" s="78"/>
    </row>
    <row r="7329" spans="2:68" s="12" customFormat="1" ht="23.25">
      <c r="B7329" s="2" ph="1"/>
      <c r="C7329" s="75"/>
      <c r="D7329" s="75"/>
      <c r="E7329" s="75"/>
      <c r="F7329" s="75"/>
      <c r="G7329" s="75"/>
      <c r="H7329" s="76"/>
      <c r="I7329" s="76"/>
      <c r="J7329" s="76"/>
      <c r="K7329" s="76"/>
      <c r="L7329" s="76"/>
      <c r="M7329" s="76"/>
      <c r="N7329" s="76"/>
      <c r="O7329" s="76"/>
      <c r="P7329" s="76"/>
      <c r="Q7329" s="76"/>
      <c r="R7329" s="76"/>
      <c r="S7329" s="76"/>
      <c r="T7329" s="76"/>
      <c r="U7329" s="76"/>
      <c r="V7329" s="76"/>
      <c r="W7329" s="76"/>
      <c r="X7329" s="76"/>
      <c r="Y7329" s="76"/>
      <c r="BJ7329" s="77"/>
      <c r="BK7329" s="76"/>
      <c r="BL7329" s="78"/>
      <c r="BN7329" s="78"/>
      <c r="BP7329" s="78"/>
    </row>
    <row r="7330" spans="2:68" s="12" customFormat="1" ht="23.25">
      <c r="B7330" s="2" ph="1"/>
      <c r="C7330" s="75"/>
      <c r="D7330" s="75"/>
      <c r="E7330" s="75"/>
      <c r="F7330" s="75"/>
      <c r="G7330" s="75"/>
      <c r="H7330" s="76"/>
      <c r="I7330" s="76"/>
      <c r="J7330" s="76"/>
      <c r="K7330" s="76"/>
      <c r="L7330" s="76"/>
      <c r="M7330" s="76"/>
      <c r="N7330" s="76"/>
      <c r="O7330" s="76"/>
      <c r="P7330" s="76"/>
      <c r="Q7330" s="76"/>
      <c r="R7330" s="76"/>
      <c r="S7330" s="76"/>
      <c r="T7330" s="76"/>
      <c r="U7330" s="76"/>
      <c r="V7330" s="76"/>
      <c r="W7330" s="76"/>
      <c r="X7330" s="76"/>
      <c r="Y7330" s="76"/>
      <c r="BJ7330" s="77"/>
      <c r="BK7330" s="76"/>
      <c r="BL7330" s="78"/>
      <c r="BN7330" s="78"/>
      <c r="BP7330" s="78"/>
    </row>
    <row r="7331" spans="2:68" s="12" customFormat="1" ht="23.25">
      <c r="B7331" s="2" ph="1"/>
      <c r="C7331" s="75"/>
      <c r="D7331" s="75"/>
      <c r="E7331" s="75"/>
      <c r="F7331" s="75"/>
      <c r="G7331" s="75"/>
      <c r="H7331" s="76"/>
      <c r="I7331" s="76"/>
      <c r="J7331" s="76"/>
      <c r="K7331" s="76"/>
      <c r="L7331" s="76"/>
      <c r="M7331" s="76"/>
      <c r="N7331" s="76"/>
      <c r="O7331" s="76"/>
      <c r="P7331" s="76"/>
      <c r="Q7331" s="76"/>
      <c r="R7331" s="76"/>
      <c r="S7331" s="76"/>
      <c r="T7331" s="76"/>
      <c r="U7331" s="76"/>
      <c r="V7331" s="76"/>
      <c r="W7331" s="76"/>
      <c r="X7331" s="76"/>
      <c r="Y7331" s="76"/>
      <c r="BJ7331" s="77"/>
      <c r="BK7331" s="76"/>
      <c r="BL7331" s="78"/>
      <c r="BN7331" s="78"/>
      <c r="BP7331" s="78"/>
    </row>
    <row r="7332" spans="2:68" s="12" customFormat="1" ht="23.25">
      <c r="B7332" s="2" ph="1"/>
      <c r="C7332" s="75"/>
      <c r="D7332" s="75"/>
      <c r="E7332" s="75"/>
      <c r="F7332" s="75"/>
      <c r="G7332" s="75"/>
      <c r="H7332" s="76"/>
      <c r="I7332" s="76"/>
      <c r="J7332" s="76"/>
      <c r="K7332" s="76"/>
      <c r="L7332" s="76"/>
      <c r="M7332" s="76"/>
      <c r="N7332" s="76"/>
      <c r="O7332" s="76"/>
      <c r="P7332" s="76"/>
      <c r="Q7332" s="76"/>
      <c r="R7332" s="76"/>
      <c r="S7332" s="76"/>
      <c r="T7332" s="76"/>
      <c r="U7332" s="76"/>
      <c r="V7332" s="76"/>
      <c r="W7332" s="76"/>
      <c r="X7332" s="76"/>
      <c r="Y7332" s="76"/>
      <c r="BJ7332" s="77"/>
      <c r="BK7332" s="76"/>
      <c r="BL7332" s="78"/>
      <c r="BN7332" s="78"/>
      <c r="BP7332" s="78"/>
    </row>
    <row r="7333" spans="2:68" s="12" customFormat="1" ht="23.25">
      <c r="B7333" s="2" ph="1"/>
      <c r="C7333" s="75"/>
      <c r="D7333" s="75"/>
      <c r="E7333" s="75"/>
      <c r="F7333" s="75"/>
      <c r="G7333" s="75"/>
      <c r="H7333" s="76"/>
      <c r="I7333" s="76"/>
      <c r="J7333" s="76"/>
      <c r="K7333" s="76"/>
      <c r="L7333" s="76"/>
      <c r="M7333" s="76"/>
      <c r="N7333" s="76"/>
      <c r="O7333" s="76"/>
      <c r="P7333" s="76"/>
      <c r="Q7333" s="76"/>
      <c r="R7333" s="76"/>
      <c r="S7333" s="76"/>
      <c r="T7333" s="76"/>
      <c r="U7333" s="76"/>
      <c r="V7333" s="76"/>
      <c r="W7333" s="76"/>
      <c r="X7333" s="76"/>
      <c r="Y7333" s="76"/>
      <c r="BJ7333" s="77"/>
      <c r="BK7333" s="76"/>
      <c r="BL7333" s="78"/>
      <c r="BN7333" s="78"/>
      <c r="BP7333" s="78"/>
    </row>
    <row r="7334" spans="2:68" s="12" customFormat="1" ht="23.25">
      <c r="B7334" s="2" ph="1"/>
      <c r="C7334" s="75"/>
      <c r="D7334" s="75"/>
      <c r="E7334" s="75"/>
      <c r="F7334" s="75"/>
      <c r="G7334" s="75"/>
      <c r="H7334" s="76"/>
      <c r="I7334" s="76"/>
      <c r="J7334" s="76"/>
      <c r="K7334" s="76"/>
      <c r="L7334" s="76"/>
      <c r="M7334" s="76"/>
      <c r="N7334" s="76"/>
      <c r="O7334" s="76"/>
      <c r="P7334" s="76"/>
      <c r="Q7334" s="76"/>
      <c r="R7334" s="76"/>
      <c r="S7334" s="76"/>
      <c r="T7334" s="76"/>
      <c r="U7334" s="76"/>
      <c r="V7334" s="76"/>
      <c r="W7334" s="76"/>
      <c r="X7334" s="76"/>
      <c r="Y7334" s="76"/>
      <c r="BJ7334" s="77"/>
      <c r="BK7334" s="76"/>
      <c r="BL7334" s="78"/>
      <c r="BN7334" s="78"/>
      <c r="BP7334" s="78"/>
    </row>
    <row r="7335" spans="2:68" s="12" customFormat="1" ht="23.25">
      <c r="B7335" s="2" ph="1"/>
      <c r="C7335" s="75"/>
      <c r="D7335" s="75"/>
      <c r="E7335" s="75"/>
      <c r="F7335" s="75"/>
      <c r="G7335" s="75"/>
      <c r="H7335" s="76"/>
      <c r="I7335" s="76"/>
      <c r="J7335" s="76"/>
      <c r="K7335" s="76"/>
      <c r="L7335" s="76"/>
      <c r="M7335" s="76"/>
      <c r="N7335" s="76"/>
      <c r="O7335" s="76"/>
      <c r="P7335" s="76"/>
      <c r="Q7335" s="76"/>
      <c r="R7335" s="76"/>
      <c r="S7335" s="76"/>
      <c r="T7335" s="76"/>
      <c r="U7335" s="76"/>
      <c r="V7335" s="76"/>
      <c r="W7335" s="76"/>
      <c r="X7335" s="76"/>
      <c r="Y7335" s="76"/>
      <c r="BJ7335" s="77"/>
      <c r="BK7335" s="76"/>
      <c r="BL7335" s="78"/>
      <c r="BN7335" s="78"/>
      <c r="BP7335" s="78"/>
    </row>
    <row r="7336" spans="2:68" s="12" customFormat="1" ht="23.25">
      <c r="B7336" s="2" ph="1"/>
      <c r="C7336" s="75"/>
      <c r="D7336" s="75"/>
      <c r="E7336" s="75"/>
      <c r="F7336" s="75"/>
      <c r="G7336" s="75"/>
      <c r="H7336" s="76"/>
      <c r="I7336" s="76"/>
      <c r="J7336" s="76"/>
      <c r="K7336" s="76"/>
      <c r="L7336" s="76"/>
      <c r="M7336" s="76"/>
      <c r="N7336" s="76"/>
      <c r="O7336" s="76"/>
      <c r="P7336" s="76"/>
      <c r="Q7336" s="76"/>
      <c r="R7336" s="76"/>
      <c r="S7336" s="76"/>
      <c r="T7336" s="76"/>
      <c r="U7336" s="76"/>
      <c r="V7336" s="76"/>
      <c r="W7336" s="76"/>
      <c r="X7336" s="76"/>
      <c r="Y7336" s="76"/>
      <c r="BJ7336" s="77"/>
      <c r="BK7336" s="76"/>
      <c r="BL7336" s="78"/>
      <c r="BN7336" s="78"/>
      <c r="BP7336" s="78"/>
    </row>
    <row r="7337" spans="2:68" s="12" customFormat="1" ht="23.25">
      <c r="B7337" s="2" ph="1"/>
      <c r="C7337" s="75"/>
      <c r="D7337" s="75"/>
      <c r="E7337" s="75"/>
      <c r="F7337" s="75"/>
      <c r="G7337" s="75"/>
      <c r="H7337" s="76"/>
      <c r="I7337" s="76"/>
      <c r="J7337" s="76"/>
      <c r="K7337" s="76"/>
      <c r="L7337" s="76"/>
      <c r="M7337" s="76"/>
      <c r="N7337" s="76"/>
      <c r="O7337" s="76"/>
      <c r="P7337" s="76"/>
      <c r="Q7337" s="76"/>
      <c r="R7337" s="76"/>
      <c r="S7337" s="76"/>
      <c r="T7337" s="76"/>
      <c r="U7337" s="76"/>
      <c r="V7337" s="76"/>
      <c r="W7337" s="76"/>
      <c r="X7337" s="76"/>
      <c r="Y7337" s="76"/>
      <c r="BJ7337" s="77"/>
      <c r="BK7337" s="76"/>
      <c r="BL7337" s="78"/>
      <c r="BN7337" s="78"/>
      <c r="BP7337" s="78"/>
    </row>
    <row r="7338" spans="2:68" s="12" customFormat="1" ht="23.25">
      <c r="B7338" s="2" ph="1"/>
      <c r="C7338" s="75"/>
      <c r="D7338" s="75"/>
      <c r="E7338" s="75"/>
      <c r="F7338" s="75"/>
      <c r="G7338" s="75"/>
      <c r="H7338" s="76"/>
      <c r="I7338" s="76"/>
      <c r="J7338" s="76"/>
      <c r="K7338" s="76"/>
      <c r="L7338" s="76"/>
      <c r="M7338" s="76"/>
      <c r="N7338" s="76"/>
      <c r="O7338" s="76"/>
      <c r="P7338" s="76"/>
      <c r="Q7338" s="76"/>
      <c r="R7338" s="76"/>
      <c r="S7338" s="76"/>
      <c r="T7338" s="76"/>
      <c r="U7338" s="76"/>
      <c r="V7338" s="76"/>
      <c r="W7338" s="76"/>
      <c r="X7338" s="76"/>
      <c r="Y7338" s="76"/>
      <c r="BJ7338" s="77"/>
      <c r="BK7338" s="76"/>
      <c r="BL7338" s="78"/>
      <c r="BN7338" s="78"/>
      <c r="BP7338" s="78"/>
    </row>
    <row r="7339" spans="2:68" s="12" customFormat="1" ht="23.25">
      <c r="B7339" s="2" ph="1"/>
      <c r="C7339" s="75"/>
      <c r="D7339" s="75"/>
      <c r="E7339" s="75"/>
      <c r="F7339" s="75"/>
      <c r="G7339" s="75"/>
      <c r="H7339" s="76"/>
      <c r="I7339" s="76"/>
      <c r="J7339" s="76"/>
      <c r="K7339" s="76"/>
      <c r="L7339" s="76"/>
      <c r="M7339" s="76"/>
      <c r="N7339" s="76"/>
      <c r="O7339" s="76"/>
      <c r="P7339" s="76"/>
      <c r="Q7339" s="76"/>
      <c r="R7339" s="76"/>
      <c r="S7339" s="76"/>
      <c r="T7339" s="76"/>
      <c r="U7339" s="76"/>
      <c r="V7339" s="76"/>
      <c r="W7339" s="76"/>
      <c r="X7339" s="76"/>
      <c r="Y7339" s="76"/>
      <c r="BJ7339" s="77"/>
      <c r="BK7339" s="76"/>
      <c r="BL7339" s="78"/>
      <c r="BN7339" s="78"/>
      <c r="BP7339" s="78"/>
    </row>
    <row r="7340" spans="2:68" s="12" customFormat="1" ht="23.25">
      <c r="B7340" s="2" ph="1"/>
      <c r="C7340" s="75"/>
      <c r="D7340" s="75"/>
      <c r="E7340" s="75"/>
      <c r="F7340" s="75"/>
      <c r="G7340" s="75"/>
      <c r="H7340" s="76"/>
      <c r="I7340" s="76"/>
      <c r="J7340" s="76"/>
      <c r="K7340" s="76"/>
      <c r="L7340" s="76"/>
      <c r="M7340" s="76"/>
      <c r="N7340" s="76"/>
      <c r="O7340" s="76"/>
      <c r="P7340" s="76"/>
      <c r="Q7340" s="76"/>
      <c r="R7340" s="76"/>
      <c r="S7340" s="76"/>
      <c r="T7340" s="76"/>
      <c r="U7340" s="76"/>
      <c r="V7340" s="76"/>
      <c r="W7340" s="76"/>
      <c r="X7340" s="76"/>
      <c r="Y7340" s="76"/>
      <c r="BJ7340" s="77"/>
      <c r="BK7340" s="76"/>
      <c r="BL7340" s="78"/>
      <c r="BN7340" s="78"/>
      <c r="BP7340" s="78"/>
    </row>
    <row r="7341" spans="2:68" s="12" customFormat="1" ht="23.25">
      <c r="B7341" s="2" ph="1"/>
      <c r="C7341" s="75"/>
      <c r="D7341" s="75"/>
      <c r="E7341" s="75"/>
      <c r="F7341" s="75"/>
      <c r="G7341" s="75"/>
      <c r="H7341" s="76"/>
      <c r="I7341" s="76"/>
      <c r="J7341" s="76"/>
      <c r="K7341" s="76"/>
      <c r="L7341" s="76"/>
      <c r="M7341" s="76"/>
      <c r="N7341" s="76"/>
      <c r="O7341" s="76"/>
      <c r="P7341" s="76"/>
      <c r="Q7341" s="76"/>
      <c r="R7341" s="76"/>
      <c r="S7341" s="76"/>
      <c r="T7341" s="76"/>
      <c r="U7341" s="76"/>
      <c r="V7341" s="76"/>
      <c r="W7341" s="76"/>
      <c r="X7341" s="76"/>
      <c r="Y7341" s="76"/>
      <c r="BJ7341" s="77"/>
      <c r="BK7341" s="76"/>
      <c r="BL7341" s="78"/>
      <c r="BN7341" s="78"/>
      <c r="BP7341" s="78"/>
    </row>
    <row r="7342" spans="2:68" s="12" customFormat="1" ht="23.25">
      <c r="B7342" s="2" ph="1"/>
      <c r="C7342" s="75"/>
      <c r="D7342" s="75"/>
      <c r="E7342" s="75"/>
      <c r="F7342" s="75"/>
      <c r="G7342" s="75"/>
      <c r="H7342" s="76"/>
      <c r="I7342" s="76"/>
      <c r="J7342" s="76"/>
      <c r="K7342" s="76"/>
      <c r="L7342" s="76"/>
      <c r="M7342" s="76"/>
      <c r="N7342" s="76"/>
      <c r="O7342" s="76"/>
      <c r="P7342" s="76"/>
      <c r="Q7342" s="76"/>
      <c r="R7342" s="76"/>
      <c r="S7342" s="76"/>
      <c r="T7342" s="76"/>
      <c r="U7342" s="76"/>
      <c r="V7342" s="76"/>
      <c r="W7342" s="76"/>
      <c r="X7342" s="76"/>
      <c r="Y7342" s="76"/>
      <c r="BJ7342" s="77"/>
      <c r="BK7342" s="76"/>
      <c r="BL7342" s="78"/>
      <c r="BN7342" s="78"/>
      <c r="BP7342" s="78"/>
    </row>
    <row r="7343" spans="2:68" s="12" customFormat="1" ht="23.25">
      <c r="B7343" s="2" ph="1"/>
      <c r="C7343" s="75"/>
      <c r="D7343" s="75"/>
      <c r="E7343" s="75"/>
      <c r="F7343" s="75"/>
      <c r="G7343" s="75"/>
      <c r="H7343" s="76"/>
      <c r="I7343" s="76"/>
      <c r="J7343" s="76"/>
      <c r="K7343" s="76"/>
      <c r="L7343" s="76"/>
      <c r="M7343" s="76"/>
      <c r="N7343" s="76"/>
      <c r="O7343" s="76"/>
      <c r="P7343" s="76"/>
      <c r="Q7343" s="76"/>
      <c r="R7343" s="76"/>
      <c r="S7343" s="76"/>
      <c r="T7343" s="76"/>
      <c r="U7343" s="76"/>
      <c r="V7343" s="76"/>
      <c r="W7343" s="76"/>
      <c r="X7343" s="76"/>
      <c r="Y7343" s="76"/>
      <c r="BJ7343" s="77"/>
      <c r="BK7343" s="76"/>
      <c r="BL7343" s="78"/>
      <c r="BN7343" s="78"/>
      <c r="BP7343" s="78"/>
    </row>
    <row r="7344" spans="2:68" s="12" customFormat="1" ht="23.25">
      <c r="B7344" s="2" ph="1"/>
      <c r="C7344" s="75"/>
      <c r="D7344" s="75"/>
      <c r="E7344" s="75"/>
      <c r="F7344" s="75"/>
      <c r="G7344" s="75"/>
      <c r="H7344" s="76"/>
      <c r="I7344" s="76"/>
      <c r="J7344" s="76"/>
      <c r="K7344" s="76"/>
      <c r="L7344" s="76"/>
      <c r="M7344" s="76"/>
      <c r="N7344" s="76"/>
      <c r="O7344" s="76"/>
      <c r="P7344" s="76"/>
      <c r="Q7344" s="76"/>
      <c r="R7344" s="76"/>
      <c r="S7344" s="76"/>
      <c r="T7344" s="76"/>
      <c r="U7344" s="76"/>
      <c r="V7344" s="76"/>
      <c r="W7344" s="76"/>
      <c r="X7344" s="76"/>
      <c r="Y7344" s="76"/>
      <c r="BJ7344" s="77"/>
      <c r="BK7344" s="76"/>
      <c r="BL7344" s="78"/>
      <c r="BN7344" s="78"/>
      <c r="BP7344" s="78"/>
    </row>
    <row r="7345" spans="2:68" s="12" customFormat="1" ht="23.25">
      <c r="B7345" s="2" ph="1"/>
      <c r="C7345" s="75"/>
      <c r="D7345" s="75"/>
      <c r="E7345" s="75"/>
      <c r="F7345" s="75"/>
      <c r="G7345" s="75"/>
      <c r="H7345" s="76"/>
      <c r="I7345" s="76"/>
      <c r="J7345" s="76"/>
      <c r="K7345" s="76"/>
      <c r="L7345" s="76"/>
      <c r="M7345" s="76"/>
      <c r="N7345" s="76"/>
      <c r="O7345" s="76"/>
      <c r="P7345" s="76"/>
      <c r="Q7345" s="76"/>
      <c r="R7345" s="76"/>
      <c r="S7345" s="76"/>
      <c r="T7345" s="76"/>
      <c r="U7345" s="76"/>
      <c r="V7345" s="76"/>
      <c r="W7345" s="76"/>
      <c r="X7345" s="76"/>
      <c r="Y7345" s="76"/>
      <c r="BJ7345" s="77"/>
      <c r="BK7345" s="76"/>
      <c r="BL7345" s="78"/>
      <c r="BN7345" s="78"/>
      <c r="BP7345" s="78"/>
    </row>
    <row r="7346" spans="2:68" s="12" customFormat="1" ht="23.25">
      <c r="B7346" s="2" ph="1"/>
      <c r="C7346" s="75"/>
      <c r="D7346" s="75"/>
      <c r="E7346" s="75"/>
      <c r="F7346" s="75"/>
      <c r="G7346" s="75"/>
      <c r="H7346" s="76"/>
      <c r="I7346" s="76"/>
      <c r="J7346" s="76"/>
      <c r="K7346" s="76"/>
      <c r="L7346" s="76"/>
      <c r="M7346" s="76"/>
      <c r="N7346" s="76"/>
      <c r="O7346" s="76"/>
      <c r="P7346" s="76"/>
      <c r="Q7346" s="76"/>
      <c r="R7346" s="76"/>
      <c r="S7346" s="76"/>
      <c r="T7346" s="76"/>
      <c r="U7346" s="76"/>
      <c r="V7346" s="76"/>
      <c r="W7346" s="76"/>
      <c r="X7346" s="76"/>
      <c r="Y7346" s="76"/>
      <c r="BJ7346" s="77"/>
      <c r="BK7346" s="76"/>
      <c r="BL7346" s="78"/>
      <c r="BN7346" s="78"/>
      <c r="BP7346" s="78"/>
    </row>
    <row r="7347" spans="2:68" s="12" customFormat="1" ht="23.25">
      <c r="B7347" s="2" ph="1"/>
      <c r="C7347" s="75"/>
      <c r="D7347" s="75"/>
      <c r="E7347" s="75"/>
      <c r="F7347" s="75"/>
      <c r="G7347" s="75"/>
      <c r="H7347" s="76"/>
      <c r="I7347" s="76"/>
      <c r="J7347" s="76"/>
      <c r="K7347" s="76"/>
      <c r="L7347" s="76"/>
      <c r="M7347" s="76"/>
      <c r="N7347" s="76"/>
      <c r="O7347" s="76"/>
      <c r="P7347" s="76"/>
      <c r="Q7347" s="76"/>
      <c r="R7347" s="76"/>
      <c r="S7347" s="76"/>
      <c r="T7347" s="76"/>
      <c r="U7347" s="76"/>
      <c r="V7347" s="76"/>
      <c r="W7347" s="76"/>
      <c r="X7347" s="76"/>
      <c r="Y7347" s="76"/>
      <c r="BJ7347" s="77"/>
      <c r="BK7347" s="76"/>
      <c r="BL7347" s="78"/>
      <c r="BN7347" s="78"/>
      <c r="BP7347" s="78"/>
    </row>
    <row r="7348" spans="2:68" s="12" customFormat="1" ht="23.25">
      <c r="B7348" s="2" ph="1"/>
      <c r="C7348" s="75"/>
      <c r="D7348" s="75"/>
      <c r="E7348" s="75"/>
      <c r="F7348" s="75"/>
      <c r="G7348" s="75"/>
      <c r="H7348" s="76"/>
      <c r="I7348" s="76"/>
      <c r="J7348" s="76"/>
      <c r="K7348" s="76"/>
      <c r="L7348" s="76"/>
      <c r="M7348" s="76"/>
      <c r="N7348" s="76"/>
      <c r="O7348" s="76"/>
      <c r="P7348" s="76"/>
      <c r="Q7348" s="76"/>
      <c r="R7348" s="76"/>
      <c r="S7348" s="76"/>
      <c r="T7348" s="76"/>
      <c r="U7348" s="76"/>
      <c r="V7348" s="76"/>
      <c r="W7348" s="76"/>
      <c r="X7348" s="76"/>
      <c r="Y7348" s="76"/>
      <c r="BJ7348" s="77"/>
      <c r="BK7348" s="76"/>
      <c r="BL7348" s="78"/>
      <c r="BN7348" s="78"/>
      <c r="BP7348" s="78"/>
    </row>
    <row r="7349" spans="2:68" s="12" customFormat="1" ht="23.25">
      <c r="B7349" s="2" ph="1"/>
      <c r="C7349" s="75"/>
      <c r="D7349" s="75"/>
      <c r="E7349" s="75"/>
      <c r="F7349" s="75"/>
      <c r="G7349" s="75"/>
      <c r="H7349" s="76"/>
      <c r="I7349" s="76"/>
      <c r="J7349" s="76"/>
      <c r="K7349" s="76"/>
      <c r="L7349" s="76"/>
      <c r="M7349" s="76"/>
      <c r="N7349" s="76"/>
      <c r="O7349" s="76"/>
      <c r="P7349" s="76"/>
      <c r="Q7349" s="76"/>
      <c r="R7349" s="76"/>
      <c r="S7349" s="76"/>
      <c r="T7349" s="76"/>
      <c r="U7349" s="76"/>
      <c r="V7349" s="76"/>
      <c r="W7349" s="76"/>
      <c r="X7349" s="76"/>
      <c r="Y7349" s="76"/>
      <c r="BJ7349" s="77"/>
      <c r="BK7349" s="76"/>
      <c r="BL7349" s="78"/>
      <c r="BN7349" s="78"/>
      <c r="BP7349" s="78"/>
    </row>
    <row r="7350" spans="2:68" s="12" customFormat="1" ht="23.25">
      <c r="B7350" s="2" ph="1"/>
      <c r="C7350" s="75"/>
      <c r="D7350" s="75"/>
      <c r="E7350" s="75"/>
      <c r="F7350" s="75"/>
      <c r="G7350" s="75"/>
      <c r="H7350" s="76"/>
      <c r="I7350" s="76"/>
      <c r="J7350" s="76"/>
      <c r="K7350" s="76"/>
      <c r="L7350" s="76"/>
      <c r="M7350" s="76"/>
      <c r="N7350" s="76"/>
      <c r="O7350" s="76"/>
      <c r="P7350" s="76"/>
      <c r="Q7350" s="76"/>
      <c r="R7350" s="76"/>
      <c r="S7350" s="76"/>
      <c r="T7350" s="76"/>
      <c r="U7350" s="76"/>
      <c r="V7350" s="76"/>
      <c r="W7350" s="76"/>
      <c r="X7350" s="76"/>
      <c r="Y7350" s="76"/>
      <c r="BJ7350" s="77"/>
      <c r="BK7350" s="76"/>
      <c r="BL7350" s="78"/>
      <c r="BN7350" s="78"/>
      <c r="BP7350" s="78"/>
    </row>
    <row r="7351" spans="2:68" s="12" customFormat="1" ht="23.25">
      <c r="B7351" s="2" ph="1"/>
      <c r="C7351" s="75"/>
      <c r="D7351" s="75"/>
      <c r="E7351" s="75"/>
      <c r="F7351" s="75"/>
      <c r="G7351" s="75"/>
      <c r="H7351" s="76"/>
      <c r="I7351" s="76"/>
      <c r="J7351" s="76"/>
      <c r="K7351" s="76"/>
      <c r="L7351" s="76"/>
      <c r="M7351" s="76"/>
      <c r="N7351" s="76"/>
      <c r="O7351" s="76"/>
      <c r="P7351" s="76"/>
      <c r="Q7351" s="76"/>
      <c r="R7351" s="76"/>
      <c r="S7351" s="76"/>
      <c r="T7351" s="76"/>
      <c r="U7351" s="76"/>
      <c r="V7351" s="76"/>
      <c r="W7351" s="76"/>
      <c r="X7351" s="76"/>
      <c r="Y7351" s="76"/>
      <c r="BJ7351" s="77"/>
      <c r="BK7351" s="76"/>
      <c r="BL7351" s="78"/>
      <c r="BN7351" s="78"/>
      <c r="BP7351" s="78"/>
    </row>
    <row r="7352" spans="2:68" s="12" customFormat="1" ht="23.25">
      <c r="B7352" s="2" ph="1"/>
      <c r="C7352" s="75"/>
      <c r="D7352" s="75"/>
      <c r="E7352" s="75"/>
      <c r="F7352" s="75"/>
      <c r="G7352" s="75"/>
      <c r="H7352" s="76"/>
      <c r="I7352" s="76"/>
      <c r="J7352" s="76"/>
      <c r="K7352" s="76"/>
      <c r="L7352" s="76"/>
      <c r="M7352" s="76"/>
      <c r="N7352" s="76"/>
      <c r="O7352" s="76"/>
      <c r="P7352" s="76"/>
      <c r="Q7352" s="76"/>
      <c r="R7352" s="76"/>
      <c r="S7352" s="76"/>
      <c r="T7352" s="76"/>
      <c r="U7352" s="76"/>
      <c r="V7352" s="76"/>
      <c r="W7352" s="76"/>
      <c r="X7352" s="76"/>
      <c r="Y7352" s="76"/>
      <c r="BJ7352" s="77"/>
      <c r="BK7352" s="76"/>
      <c r="BL7352" s="78"/>
      <c r="BN7352" s="78"/>
      <c r="BP7352" s="78"/>
    </row>
    <row r="7353" spans="2:68" s="12" customFormat="1" ht="23.25">
      <c r="B7353" s="2" ph="1"/>
      <c r="C7353" s="75"/>
      <c r="D7353" s="75"/>
      <c r="E7353" s="75"/>
      <c r="F7353" s="75"/>
      <c r="G7353" s="75"/>
      <c r="H7353" s="76"/>
      <c r="I7353" s="76"/>
      <c r="J7353" s="76"/>
      <c r="K7353" s="76"/>
      <c r="L7353" s="76"/>
      <c r="M7353" s="76"/>
      <c r="N7353" s="76"/>
      <c r="O7353" s="76"/>
      <c r="P7353" s="76"/>
      <c r="Q7353" s="76"/>
      <c r="R7353" s="76"/>
      <c r="S7353" s="76"/>
      <c r="T7353" s="76"/>
      <c r="U7353" s="76"/>
      <c r="V7353" s="76"/>
      <c r="W7353" s="76"/>
      <c r="X7353" s="76"/>
      <c r="Y7353" s="76"/>
      <c r="BJ7353" s="77"/>
      <c r="BK7353" s="76"/>
      <c r="BL7353" s="78"/>
      <c r="BN7353" s="78"/>
      <c r="BP7353" s="78"/>
    </row>
    <row r="7354" spans="2:68" s="12" customFormat="1" ht="23.25">
      <c r="B7354" s="2" ph="1"/>
      <c r="C7354" s="75"/>
      <c r="D7354" s="75"/>
      <c r="E7354" s="75"/>
      <c r="F7354" s="75"/>
      <c r="G7354" s="75"/>
      <c r="H7354" s="76"/>
      <c r="I7354" s="76"/>
      <c r="J7354" s="76"/>
      <c r="K7354" s="76"/>
      <c r="L7354" s="76"/>
      <c r="M7354" s="76"/>
      <c r="N7354" s="76"/>
      <c r="O7354" s="76"/>
      <c r="P7354" s="76"/>
      <c r="Q7354" s="76"/>
      <c r="R7354" s="76"/>
      <c r="S7354" s="76"/>
      <c r="T7354" s="76"/>
      <c r="U7354" s="76"/>
      <c r="V7354" s="76"/>
      <c r="W7354" s="76"/>
      <c r="X7354" s="76"/>
      <c r="Y7354" s="76"/>
      <c r="BJ7354" s="77"/>
      <c r="BK7354" s="76"/>
      <c r="BL7354" s="78"/>
      <c r="BN7354" s="78"/>
      <c r="BP7354" s="78"/>
    </row>
    <row r="7355" spans="2:68" s="12" customFormat="1" ht="23.25">
      <c r="B7355" s="2" ph="1"/>
      <c r="C7355" s="75"/>
      <c r="D7355" s="75"/>
      <c r="E7355" s="75"/>
      <c r="F7355" s="75"/>
      <c r="G7355" s="75"/>
      <c r="H7355" s="76"/>
      <c r="I7355" s="76"/>
      <c r="J7355" s="76"/>
      <c r="K7355" s="76"/>
      <c r="L7355" s="76"/>
      <c r="M7355" s="76"/>
      <c r="N7355" s="76"/>
      <c r="O7355" s="76"/>
      <c r="P7355" s="76"/>
      <c r="Q7355" s="76"/>
      <c r="R7355" s="76"/>
      <c r="S7355" s="76"/>
      <c r="T7355" s="76"/>
      <c r="U7355" s="76"/>
      <c r="V7355" s="76"/>
      <c r="W7355" s="76"/>
      <c r="X7355" s="76"/>
      <c r="Y7355" s="76"/>
      <c r="BJ7355" s="77"/>
      <c r="BK7355" s="76"/>
      <c r="BL7355" s="78"/>
      <c r="BN7355" s="78"/>
      <c r="BP7355" s="78"/>
    </row>
    <row r="7356" spans="2:68" s="12" customFormat="1" ht="23.25">
      <c r="B7356" s="2" ph="1"/>
      <c r="C7356" s="75"/>
      <c r="D7356" s="75"/>
      <c r="E7356" s="75"/>
      <c r="F7356" s="75"/>
      <c r="G7356" s="75"/>
      <c r="H7356" s="76"/>
      <c r="I7356" s="76"/>
      <c r="J7356" s="76"/>
      <c r="K7356" s="76"/>
      <c r="L7356" s="76"/>
      <c r="M7356" s="76"/>
      <c r="N7356" s="76"/>
      <c r="O7356" s="76"/>
      <c r="P7356" s="76"/>
      <c r="Q7356" s="76"/>
      <c r="R7356" s="76"/>
      <c r="S7356" s="76"/>
      <c r="T7356" s="76"/>
      <c r="U7356" s="76"/>
      <c r="V7356" s="76"/>
      <c r="W7356" s="76"/>
      <c r="X7356" s="76"/>
      <c r="Y7356" s="76"/>
      <c r="BJ7356" s="77"/>
      <c r="BK7356" s="76"/>
      <c r="BL7356" s="78"/>
      <c r="BN7356" s="78"/>
      <c r="BP7356" s="78"/>
    </row>
    <row r="7357" spans="2:68" s="12" customFormat="1" ht="23.25">
      <c r="B7357" s="2" ph="1"/>
      <c r="C7357" s="75"/>
      <c r="D7357" s="75"/>
      <c r="E7357" s="75"/>
      <c r="F7357" s="75"/>
      <c r="G7357" s="75"/>
      <c r="H7357" s="76"/>
      <c r="I7357" s="76"/>
      <c r="J7357" s="76"/>
      <c r="K7357" s="76"/>
      <c r="L7357" s="76"/>
      <c r="M7357" s="76"/>
      <c r="N7357" s="76"/>
      <c r="O7357" s="76"/>
      <c r="P7357" s="76"/>
      <c r="Q7357" s="76"/>
      <c r="R7357" s="76"/>
      <c r="S7357" s="76"/>
      <c r="T7357" s="76"/>
      <c r="U7357" s="76"/>
      <c r="V7357" s="76"/>
      <c r="W7357" s="76"/>
      <c r="X7357" s="76"/>
      <c r="Y7357" s="76"/>
      <c r="BJ7357" s="77"/>
      <c r="BK7357" s="76"/>
      <c r="BL7357" s="78"/>
      <c r="BN7357" s="78"/>
      <c r="BP7357" s="78"/>
    </row>
    <row r="7358" spans="2:68" s="12" customFormat="1" ht="23.25">
      <c r="B7358" s="2" ph="1"/>
      <c r="C7358" s="75"/>
      <c r="D7358" s="75"/>
      <c r="E7358" s="75"/>
      <c r="F7358" s="75"/>
      <c r="G7358" s="75"/>
      <c r="H7358" s="76"/>
      <c r="I7358" s="76"/>
      <c r="J7358" s="76"/>
      <c r="K7358" s="76"/>
      <c r="L7358" s="76"/>
      <c r="M7358" s="76"/>
      <c r="N7358" s="76"/>
      <c r="O7358" s="76"/>
      <c r="P7358" s="76"/>
      <c r="Q7358" s="76"/>
      <c r="R7358" s="76"/>
      <c r="S7358" s="76"/>
      <c r="T7358" s="76"/>
      <c r="U7358" s="76"/>
      <c r="V7358" s="76"/>
      <c r="W7358" s="76"/>
      <c r="X7358" s="76"/>
      <c r="Y7358" s="76"/>
      <c r="BJ7358" s="77"/>
      <c r="BK7358" s="76"/>
      <c r="BL7358" s="78"/>
      <c r="BN7358" s="78"/>
      <c r="BP7358" s="78"/>
    </row>
    <row r="7359" spans="2:68" s="12" customFormat="1" ht="23.25">
      <c r="B7359" s="2" ph="1"/>
      <c r="C7359" s="75"/>
      <c r="D7359" s="75"/>
      <c r="E7359" s="75"/>
      <c r="F7359" s="75"/>
      <c r="G7359" s="75"/>
      <c r="H7359" s="76"/>
      <c r="I7359" s="76"/>
      <c r="J7359" s="76"/>
      <c r="K7359" s="76"/>
      <c r="L7359" s="76"/>
      <c r="M7359" s="76"/>
      <c r="N7359" s="76"/>
      <c r="O7359" s="76"/>
      <c r="P7359" s="76"/>
      <c r="Q7359" s="76"/>
      <c r="R7359" s="76"/>
      <c r="S7359" s="76"/>
      <c r="T7359" s="76"/>
      <c r="U7359" s="76"/>
      <c r="V7359" s="76"/>
      <c r="W7359" s="76"/>
      <c r="X7359" s="76"/>
      <c r="Y7359" s="76"/>
      <c r="BJ7359" s="77"/>
      <c r="BK7359" s="76"/>
      <c r="BL7359" s="78"/>
      <c r="BN7359" s="78"/>
      <c r="BP7359" s="78"/>
    </row>
    <row r="7360" spans="2:68" s="12" customFormat="1" ht="23.25">
      <c r="B7360" s="2" ph="1"/>
      <c r="C7360" s="75"/>
      <c r="D7360" s="75"/>
      <c r="E7360" s="75"/>
      <c r="F7360" s="75"/>
      <c r="G7360" s="75"/>
      <c r="H7360" s="76"/>
      <c r="I7360" s="76"/>
      <c r="J7360" s="76"/>
      <c r="K7360" s="76"/>
      <c r="L7360" s="76"/>
      <c r="M7360" s="76"/>
      <c r="N7360" s="76"/>
      <c r="O7360" s="76"/>
      <c r="P7360" s="76"/>
      <c r="Q7360" s="76"/>
      <c r="R7360" s="76"/>
      <c r="S7360" s="76"/>
      <c r="T7360" s="76"/>
      <c r="U7360" s="76"/>
      <c r="V7360" s="76"/>
      <c r="W7360" s="76"/>
      <c r="X7360" s="76"/>
      <c r="Y7360" s="76"/>
      <c r="BJ7360" s="77"/>
      <c r="BK7360" s="76"/>
      <c r="BL7360" s="78"/>
      <c r="BN7360" s="78"/>
      <c r="BP7360" s="78"/>
    </row>
    <row r="7361" spans="2:68" s="12" customFormat="1" ht="23.25">
      <c r="B7361" s="2" ph="1"/>
      <c r="C7361" s="75"/>
      <c r="D7361" s="75"/>
      <c r="E7361" s="75"/>
      <c r="F7361" s="75"/>
      <c r="G7361" s="75"/>
      <c r="H7361" s="76"/>
      <c r="I7361" s="76"/>
      <c r="J7361" s="76"/>
      <c r="K7361" s="76"/>
      <c r="L7361" s="76"/>
      <c r="M7361" s="76"/>
      <c r="N7361" s="76"/>
      <c r="O7361" s="76"/>
      <c r="P7361" s="76"/>
      <c r="Q7361" s="76"/>
      <c r="R7361" s="76"/>
      <c r="S7361" s="76"/>
      <c r="T7361" s="76"/>
      <c r="U7361" s="76"/>
      <c r="V7361" s="76"/>
      <c r="W7361" s="76"/>
      <c r="X7361" s="76"/>
      <c r="Y7361" s="76"/>
      <c r="BJ7361" s="77"/>
      <c r="BK7361" s="76"/>
      <c r="BL7361" s="78"/>
      <c r="BN7361" s="78"/>
      <c r="BP7361" s="78"/>
    </row>
    <row r="7362" spans="2:68" s="12" customFormat="1" ht="23.25">
      <c r="B7362" s="2" ph="1"/>
      <c r="C7362" s="75"/>
      <c r="D7362" s="75"/>
      <c r="E7362" s="75"/>
      <c r="F7362" s="75"/>
      <c r="G7362" s="75"/>
      <c r="H7362" s="76"/>
      <c r="I7362" s="76"/>
      <c r="J7362" s="76"/>
      <c r="K7362" s="76"/>
      <c r="L7362" s="76"/>
      <c r="M7362" s="76"/>
      <c r="N7362" s="76"/>
      <c r="O7362" s="76"/>
      <c r="P7362" s="76"/>
      <c r="Q7362" s="76"/>
      <c r="R7362" s="76"/>
      <c r="S7362" s="76"/>
      <c r="T7362" s="76"/>
      <c r="U7362" s="76"/>
      <c r="V7362" s="76"/>
      <c r="W7362" s="76"/>
      <c r="X7362" s="76"/>
      <c r="Y7362" s="76"/>
      <c r="BJ7362" s="77"/>
      <c r="BK7362" s="76"/>
      <c r="BL7362" s="78"/>
      <c r="BN7362" s="78"/>
      <c r="BP7362" s="78"/>
    </row>
    <row r="7363" spans="2:68" s="12" customFormat="1" ht="23.25">
      <c r="B7363" s="2" ph="1"/>
      <c r="C7363" s="75"/>
      <c r="D7363" s="75"/>
      <c r="E7363" s="75"/>
      <c r="F7363" s="75"/>
      <c r="G7363" s="75"/>
      <c r="H7363" s="76"/>
      <c r="I7363" s="76"/>
      <c r="J7363" s="76"/>
      <c r="K7363" s="76"/>
      <c r="L7363" s="76"/>
      <c r="M7363" s="76"/>
      <c r="N7363" s="76"/>
      <c r="O7363" s="76"/>
      <c r="P7363" s="76"/>
      <c r="Q7363" s="76"/>
      <c r="R7363" s="76"/>
      <c r="S7363" s="76"/>
      <c r="T7363" s="76"/>
      <c r="U7363" s="76"/>
      <c r="V7363" s="76"/>
      <c r="W7363" s="76"/>
      <c r="X7363" s="76"/>
      <c r="Y7363" s="76"/>
      <c r="BJ7363" s="77"/>
      <c r="BK7363" s="76"/>
      <c r="BL7363" s="78"/>
      <c r="BN7363" s="78"/>
      <c r="BP7363" s="78"/>
    </row>
    <row r="7364" spans="2:68" s="12" customFormat="1" ht="23.25">
      <c r="B7364" s="2" ph="1"/>
      <c r="C7364" s="75"/>
      <c r="D7364" s="75"/>
      <c r="E7364" s="75"/>
      <c r="F7364" s="75"/>
      <c r="G7364" s="75"/>
      <c r="H7364" s="76"/>
      <c r="I7364" s="76"/>
      <c r="J7364" s="76"/>
      <c r="K7364" s="76"/>
      <c r="L7364" s="76"/>
      <c r="M7364" s="76"/>
      <c r="N7364" s="76"/>
      <c r="O7364" s="76"/>
      <c r="P7364" s="76"/>
      <c r="Q7364" s="76"/>
      <c r="R7364" s="76"/>
      <c r="S7364" s="76"/>
      <c r="T7364" s="76"/>
      <c r="U7364" s="76"/>
      <c r="V7364" s="76"/>
      <c r="W7364" s="76"/>
      <c r="X7364" s="76"/>
      <c r="Y7364" s="76"/>
      <c r="BJ7364" s="77"/>
      <c r="BK7364" s="76"/>
      <c r="BL7364" s="78"/>
      <c r="BN7364" s="78"/>
      <c r="BP7364" s="78"/>
    </row>
    <row r="7365" spans="2:68" s="12" customFormat="1" ht="23.25">
      <c r="B7365" s="2" ph="1"/>
      <c r="C7365" s="75"/>
      <c r="D7365" s="75"/>
      <c r="E7365" s="75"/>
      <c r="F7365" s="75"/>
      <c r="G7365" s="75"/>
      <c r="H7365" s="76"/>
      <c r="I7365" s="76"/>
      <c r="J7365" s="76"/>
      <c r="K7365" s="76"/>
      <c r="L7365" s="76"/>
      <c r="M7365" s="76"/>
      <c r="N7365" s="76"/>
      <c r="O7365" s="76"/>
      <c r="P7365" s="76"/>
      <c r="Q7365" s="76"/>
      <c r="R7365" s="76"/>
      <c r="S7365" s="76"/>
      <c r="T7365" s="76"/>
      <c r="U7365" s="76"/>
      <c r="V7365" s="76"/>
      <c r="W7365" s="76"/>
      <c r="X7365" s="76"/>
      <c r="Y7365" s="76"/>
      <c r="BJ7365" s="77"/>
      <c r="BK7365" s="76"/>
      <c r="BL7365" s="78"/>
      <c r="BN7365" s="78"/>
      <c r="BP7365" s="78"/>
    </row>
    <row r="7366" spans="2:68" s="12" customFormat="1" ht="23.25">
      <c r="B7366" s="2" ph="1"/>
      <c r="C7366" s="75"/>
      <c r="D7366" s="75"/>
      <c r="E7366" s="75"/>
      <c r="F7366" s="75"/>
      <c r="G7366" s="75"/>
      <c r="H7366" s="76"/>
      <c r="I7366" s="76"/>
      <c r="J7366" s="76"/>
      <c r="K7366" s="76"/>
      <c r="L7366" s="76"/>
      <c r="M7366" s="76"/>
      <c r="N7366" s="76"/>
      <c r="O7366" s="76"/>
      <c r="P7366" s="76"/>
      <c r="Q7366" s="76"/>
      <c r="R7366" s="76"/>
      <c r="S7366" s="76"/>
      <c r="T7366" s="76"/>
      <c r="U7366" s="76"/>
      <c r="V7366" s="76"/>
      <c r="W7366" s="76"/>
      <c r="X7366" s="76"/>
      <c r="Y7366" s="76"/>
      <c r="BJ7366" s="77"/>
      <c r="BK7366" s="76"/>
      <c r="BL7366" s="78"/>
      <c r="BN7366" s="78"/>
      <c r="BP7366" s="78"/>
    </row>
    <row r="7367" spans="2:68" s="12" customFormat="1" ht="23.25">
      <c r="B7367" s="2" ph="1"/>
      <c r="C7367" s="75"/>
      <c r="D7367" s="75"/>
      <c r="E7367" s="75"/>
      <c r="F7367" s="75"/>
      <c r="G7367" s="75"/>
      <c r="H7367" s="76"/>
      <c r="I7367" s="76"/>
      <c r="J7367" s="76"/>
      <c r="K7367" s="76"/>
      <c r="L7367" s="76"/>
      <c r="M7367" s="76"/>
      <c r="N7367" s="76"/>
      <c r="O7367" s="76"/>
      <c r="P7367" s="76"/>
      <c r="Q7367" s="76"/>
      <c r="R7367" s="76"/>
      <c r="S7367" s="76"/>
      <c r="T7367" s="76"/>
      <c r="U7367" s="76"/>
      <c r="V7367" s="76"/>
      <c r="W7367" s="76"/>
      <c r="X7367" s="76"/>
      <c r="Y7367" s="76"/>
      <c r="BJ7367" s="77"/>
      <c r="BK7367" s="76"/>
      <c r="BL7367" s="78"/>
      <c r="BN7367" s="78"/>
      <c r="BP7367" s="78"/>
    </row>
    <row r="7368" spans="2:68" s="12" customFormat="1" ht="23.25">
      <c r="B7368" s="2" ph="1"/>
      <c r="C7368" s="75"/>
      <c r="D7368" s="75"/>
      <c r="E7368" s="75"/>
      <c r="F7368" s="75"/>
      <c r="G7368" s="75"/>
      <c r="H7368" s="76"/>
      <c r="I7368" s="76"/>
      <c r="J7368" s="76"/>
      <c r="K7368" s="76"/>
      <c r="L7368" s="76"/>
      <c r="M7368" s="76"/>
      <c r="N7368" s="76"/>
      <c r="O7368" s="76"/>
      <c r="P7368" s="76"/>
      <c r="Q7368" s="76"/>
      <c r="R7368" s="76"/>
      <c r="S7368" s="76"/>
      <c r="T7368" s="76"/>
      <c r="U7368" s="76"/>
      <c r="V7368" s="76"/>
      <c r="W7368" s="76"/>
      <c r="X7368" s="76"/>
      <c r="Y7368" s="76"/>
      <c r="BJ7368" s="77"/>
      <c r="BK7368" s="76"/>
      <c r="BL7368" s="78"/>
      <c r="BN7368" s="78"/>
      <c r="BP7368" s="78"/>
    </row>
    <row r="7369" spans="2:68" s="12" customFormat="1" ht="23.25">
      <c r="B7369" s="2" ph="1"/>
      <c r="C7369" s="75"/>
      <c r="D7369" s="75"/>
      <c r="E7369" s="75"/>
      <c r="F7369" s="75"/>
      <c r="G7369" s="75"/>
      <c r="H7369" s="76"/>
      <c r="I7369" s="76"/>
      <c r="J7369" s="76"/>
      <c r="K7369" s="76"/>
      <c r="L7369" s="76"/>
      <c r="M7369" s="76"/>
      <c r="N7369" s="76"/>
      <c r="O7369" s="76"/>
      <c r="P7369" s="76"/>
      <c r="Q7369" s="76"/>
      <c r="R7369" s="76"/>
      <c r="S7369" s="76"/>
      <c r="T7369" s="76"/>
      <c r="U7369" s="76"/>
      <c r="V7369" s="76"/>
      <c r="W7369" s="76"/>
      <c r="X7369" s="76"/>
      <c r="Y7369" s="76"/>
      <c r="BJ7369" s="77"/>
      <c r="BK7369" s="76"/>
      <c r="BL7369" s="78"/>
      <c r="BN7369" s="78"/>
      <c r="BP7369" s="78"/>
    </row>
    <row r="7370" spans="2:68" s="12" customFormat="1" ht="23.25">
      <c r="B7370" s="2" ph="1"/>
      <c r="C7370" s="75"/>
      <c r="D7370" s="75"/>
      <c r="E7370" s="75"/>
      <c r="F7370" s="75"/>
      <c r="G7370" s="75"/>
      <c r="H7370" s="76"/>
      <c r="I7370" s="76"/>
      <c r="J7370" s="76"/>
      <c r="K7370" s="76"/>
      <c r="L7370" s="76"/>
      <c r="M7370" s="76"/>
      <c r="N7370" s="76"/>
      <c r="O7370" s="76"/>
      <c r="P7370" s="76"/>
      <c r="Q7370" s="76"/>
      <c r="R7370" s="76"/>
      <c r="S7370" s="76"/>
      <c r="T7370" s="76"/>
      <c r="U7370" s="76"/>
      <c r="V7370" s="76"/>
      <c r="W7370" s="76"/>
      <c r="X7370" s="76"/>
      <c r="Y7370" s="76"/>
      <c r="BJ7370" s="77"/>
      <c r="BK7370" s="76"/>
      <c r="BL7370" s="78"/>
      <c r="BN7370" s="78"/>
      <c r="BP7370" s="78"/>
    </row>
    <row r="7371" spans="2:68" s="12" customFormat="1" ht="23.25">
      <c r="B7371" s="2" ph="1"/>
      <c r="C7371" s="75"/>
      <c r="D7371" s="75"/>
      <c r="E7371" s="75"/>
      <c r="F7371" s="75"/>
      <c r="G7371" s="75"/>
      <c r="H7371" s="76"/>
      <c r="I7371" s="76"/>
      <c r="J7371" s="76"/>
      <c r="K7371" s="76"/>
      <c r="L7371" s="76"/>
      <c r="M7371" s="76"/>
      <c r="N7371" s="76"/>
      <c r="O7371" s="76"/>
      <c r="P7371" s="76"/>
      <c r="Q7371" s="76"/>
      <c r="R7371" s="76"/>
      <c r="S7371" s="76"/>
      <c r="T7371" s="76"/>
      <c r="U7371" s="76"/>
      <c r="V7371" s="76"/>
      <c r="W7371" s="76"/>
      <c r="X7371" s="76"/>
      <c r="Y7371" s="76"/>
      <c r="BJ7371" s="77"/>
      <c r="BK7371" s="76"/>
      <c r="BL7371" s="78"/>
      <c r="BN7371" s="78"/>
      <c r="BP7371" s="78"/>
    </row>
    <row r="7372" spans="2:68" s="12" customFormat="1" ht="23.25">
      <c r="B7372" s="2" ph="1"/>
      <c r="C7372" s="75"/>
      <c r="D7372" s="75"/>
      <c r="E7372" s="75"/>
      <c r="F7372" s="75"/>
      <c r="G7372" s="75"/>
      <c r="H7372" s="76"/>
      <c r="I7372" s="76"/>
      <c r="J7372" s="76"/>
      <c r="K7372" s="76"/>
      <c r="L7372" s="76"/>
      <c r="M7372" s="76"/>
      <c r="N7372" s="76"/>
      <c r="O7372" s="76"/>
      <c r="P7372" s="76"/>
      <c r="Q7372" s="76"/>
      <c r="R7372" s="76"/>
      <c r="S7372" s="76"/>
      <c r="T7372" s="76"/>
      <c r="U7372" s="76"/>
      <c r="V7372" s="76"/>
      <c r="W7372" s="76"/>
      <c r="X7372" s="76"/>
      <c r="Y7372" s="76"/>
      <c r="BJ7372" s="77"/>
      <c r="BK7372" s="76"/>
      <c r="BL7372" s="78"/>
      <c r="BN7372" s="78"/>
      <c r="BP7372" s="78"/>
    </row>
    <row r="7373" spans="2:68" s="12" customFormat="1" ht="23.25">
      <c r="B7373" s="2" ph="1"/>
      <c r="C7373" s="75"/>
      <c r="D7373" s="75"/>
      <c r="E7373" s="75"/>
      <c r="F7373" s="75"/>
      <c r="G7373" s="75"/>
      <c r="H7373" s="76"/>
      <c r="I7373" s="76"/>
      <c r="J7373" s="76"/>
      <c r="K7373" s="76"/>
      <c r="L7373" s="76"/>
      <c r="M7373" s="76"/>
      <c r="N7373" s="76"/>
      <c r="O7373" s="76"/>
      <c r="P7373" s="76"/>
      <c r="Q7373" s="76"/>
      <c r="R7373" s="76"/>
      <c r="S7373" s="76"/>
      <c r="T7373" s="76"/>
      <c r="U7373" s="76"/>
      <c r="V7373" s="76"/>
      <c r="W7373" s="76"/>
      <c r="X7373" s="76"/>
      <c r="Y7373" s="76"/>
      <c r="BJ7373" s="77"/>
      <c r="BK7373" s="76"/>
      <c r="BL7373" s="78"/>
      <c r="BN7373" s="78"/>
      <c r="BP7373" s="78"/>
    </row>
    <row r="7374" spans="2:68" s="12" customFormat="1" ht="23.25">
      <c r="B7374" s="2" ph="1"/>
      <c r="C7374" s="75"/>
      <c r="D7374" s="75"/>
      <c r="E7374" s="75"/>
      <c r="F7374" s="75"/>
      <c r="G7374" s="75"/>
      <c r="H7374" s="76"/>
      <c r="I7374" s="76"/>
      <c r="J7374" s="76"/>
      <c r="K7374" s="76"/>
      <c r="L7374" s="76"/>
      <c r="M7374" s="76"/>
      <c r="N7374" s="76"/>
      <c r="O7374" s="76"/>
      <c r="P7374" s="76"/>
      <c r="Q7374" s="76"/>
      <c r="R7374" s="76"/>
      <c r="S7374" s="76"/>
      <c r="T7374" s="76"/>
      <c r="U7374" s="76"/>
      <c r="V7374" s="76"/>
      <c r="W7374" s="76"/>
      <c r="X7374" s="76"/>
      <c r="Y7374" s="76"/>
      <c r="BJ7374" s="77"/>
      <c r="BK7374" s="76"/>
      <c r="BL7374" s="78"/>
      <c r="BN7374" s="78"/>
      <c r="BP7374" s="78"/>
    </row>
    <row r="7375" spans="2:68" s="12" customFormat="1" ht="23.25">
      <c r="B7375" s="2" ph="1"/>
      <c r="C7375" s="75"/>
      <c r="D7375" s="75"/>
      <c r="E7375" s="75"/>
      <c r="F7375" s="75"/>
      <c r="G7375" s="75"/>
      <c r="H7375" s="76"/>
      <c r="I7375" s="76"/>
      <c r="J7375" s="76"/>
      <c r="K7375" s="76"/>
      <c r="L7375" s="76"/>
      <c r="M7375" s="76"/>
      <c r="N7375" s="76"/>
      <c r="O7375" s="76"/>
      <c r="P7375" s="76"/>
      <c r="Q7375" s="76"/>
      <c r="R7375" s="76"/>
      <c r="S7375" s="76"/>
      <c r="T7375" s="76"/>
      <c r="U7375" s="76"/>
      <c r="V7375" s="76"/>
      <c r="W7375" s="76"/>
      <c r="X7375" s="76"/>
      <c r="Y7375" s="76"/>
      <c r="BJ7375" s="77"/>
      <c r="BK7375" s="76"/>
      <c r="BL7375" s="78"/>
      <c r="BN7375" s="78"/>
      <c r="BP7375" s="78"/>
    </row>
    <row r="7376" spans="2:68" s="12" customFormat="1" ht="23.25">
      <c r="B7376" s="2" ph="1"/>
      <c r="C7376" s="75"/>
      <c r="D7376" s="75"/>
      <c r="E7376" s="75"/>
      <c r="F7376" s="75"/>
      <c r="G7376" s="75"/>
      <c r="H7376" s="76"/>
      <c r="I7376" s="76"/>
      <c r="J7376" s="76"/>
      <c r="K7376" s="76"/>
      <c r="L7376" s="76"/>
      <c r="M7376" s="76"/>
      <c r="N7376" s="76"/>
      <c r="O7376" s="76"/>
      <c r="P7376" s="76"/>
      <c r="Q7376" s="76"/>
      <c r="R7376" s="76"/>
      <c r="S7376" s="76"/>
      <c r="T7376" s="76"/>
      <c r="U7376" s="76"/>
      <c r="V7376" s="76"/>
      <c r="W7376" s="76"/>
      <c r="X7376" s="76"/>
      <c r="Y7376" s="76"/>
      <c r="BJ7376" s="77"/>
      <c r="BK7376" s="76"/>
      <c r="BL7376" s="78"/>
      <c r="BN7376" s="78"/>
      <c r="BP7376" s="78"/>
    </row>
    <row r="7377" spans="2:68" s="12" customFormat="1" ht="23.25">
      <c r="B7377" s="2" ph="1"/>
      <c r="C7377" s="75"/>
      <c r="D7377" s="75"/>
      <c r="E7377" s="75"/>
      <c r="F7377" s="75"/>
      <c r="G7377" s="75"/>
      <c r="H7377" s="76"/>
      <c r="I7377" s="76"/>
      <c r="J7377" s="76"/>
      <c r="K7377" s="76"/>
      <c r="L7377" s="76"/>
      <c r="M7377" s="76"/>
      <c r="N7377" s="76"/>
      <c r="O7377" s="76"/>
      <c r="P7377" s="76"/>
      <c r="Q7377" s="76"/>
      <c r="R7377" s="76"/>
      <c r="S7377" s="76"/>
      <c r="T7377" s="76"/>
      <c r="U7377" s="76"/>
      <c r="V7377" s="76"/>
      <c r="W7377" s="76"/>
      <c r="X7377" s="76"/>
      <c r="Y7377" s="76"/>
      <c r="BJ7377" s="77"/>
      <c r="BK7377" s="76"/>
      <c r="BL7377" s="78"/>
      <c r="BN7377" s="78"/>
      <c r="BP7377" s="78"/>
    </row>
    <row r="7378" spans="2:68" s="12" customFormat="1" ht="23.25">
      <c r="B7378" s="2" ph="1"/>
      <c r="C7378" s="75"/>
      <c r="D7378" s="75"/>
      <c r="E7378" s="75"/>
      <c r="F7378" s="75"/>
      <c r="G7378" s="75"/>
      <c r="H7378" s="76"/>
      <c r="I7378" s="76"/>
      <c r="J7378" s="76"/>
      <c r="K7378" s="76"/>
      <c r="L7378" s="76"/>
      <c r="M7378" s="76"/>
      <c r="N7378" s="76"/>
      <c r="O7378" s="76"/>
      <c r="P7378" s="76"/>
      <c r="Q7378" s="76"/>
      <c r="R7378" s="76"/>
      <c r="S7378" s="76"/>
      <c r="T7378" s="76"/>
      <c r="U7378" s="76"/>
      <c r="V7378" s="76"/>
      <c r="W7378" s="76"/>
      <c r="X7378" s="76"/>
      <c r="Y7378" s="76"/>
      <c r="BJ7378" s="77"/>
      <c r="BK7378" s="76"/>
      <c r="BL7378" s="78"/>
      <c r="BN7378" s="78"/>
      <c r="BP7378" s="78"/>
    </row>
    <row r="7379" spans="2:68" s="12" customFormat="1" ht="23.25">
      <c r="B7379" s="2" ph="1"/>
      <c r="C7379" s="75"/>
      <c r="D7379" s="75"/>
      <c r="E7379" s="75"/>
      <c r="F7379" s="75"/>
      <c r="G7379" s="75"/>
      <c r="H7379" s="76"/>
      <c r="I7379" s="76"/>
      <c r="J7379" s="76"/>
      <c r="K7379" s="76"/>
      <c r="L7379" s="76"/>
      <c r="M7379" s="76"/>
      <c r="N7379" s="76"/>
      <c r="O7379" s="76"/>
      <c r="P7379" s="76"/>
      <c r="Q7379" s="76"/>
      <c r="R7379" s="76"/>
      <c r="S7379" s="76"/>
      <c r="T7379" s="76"/>
      <c r="U7379" s="76"/>
      <c r="V7379" s="76"/>
      <c r="W7379" s="76"/>
      <c r="X7379" s="76"/>
      <c r="Y7379" s="76"/>
      <c r="BJ7379" s="77"/>
      <c r="BK7379" s="76"/>
      <c r="BL7379" s="78"/>
      <c r="BN7379" s="78"/>
      <c r="BP7379" s="78"/>
    </row>
    <row r="7380" spans="2:68" s="12" customFormat="1" ht="23.25">
      <c r="B7380" s="2" ph="1"/>
      <c r="C7380" s="75"/>
      <c r="D7380" s="75"/>
      <c r="E7380" s="75"/>
      <c r="F7380" s="75"/>
      <c r="G7380" s="75"/>
      <c r="H7380" s="76"/>
      <c r="I7380" s="76"/>
      <c r="J7380" s="76"/>
      <c r="K7380" s="76"/>
      <c r="L7380" s="76"/>
      <c r="M7380" s="76"/>
      <c r="N7380" s="76"/>
      <c r="O7380" s="76"/>
      <c r="P7380" s="76"/>
      <c r="Q7380" s="76"/>
      <c r="R7380" s="76"/>
      <c r="S7380" s="76"/>
      <c r="T7380" s="76"/>
      <c r="U7380" s="76"/>
      <c r="V7380" s="76"/>
      <c r="W7380" s="76"/>
      <c r="X7380" s="76"/>
      <c r="Y7380" s="76"/>
      <c r="BJ7380" s="77"/>
      <c r="BK7380" s="76"/>
      <c r="BL7380" s="78"/>
      <c r="BN7380" s="78"/>
      <c r="BP7380" s="78"/>
    </row>
    <row r="7381" spans="2:68" s="12" customFormat="1" ht="23.25">
      <c r="B7381" s="2" ph="1"/>
      <c r="C7381" s="75"/>
      <c r="D7381" s="75"/>
      <c r="E7381" s="75"/>
      <c r="F7381" s="75"/>
      <c r="G7381" s="75"/>
      <c r="H7381" s="76"/>
      <c r="I7381" s="76"/>
      <c r="J7381" s="76"/>
      <c r="K7381" s="76"/>
      <c r="L7381" s="76"/>
      <c r="M7381" s="76"/>
      <c r="N7381" s="76"/>
      <c r="O7381" s="76"/>
      <c r="P7381" s="76"/>
      <c r="Q7381" s="76"/>
      <c r="R7381" s="76"/>
      <c r="S7381" s="76"/>
      <c r="T7381" s="76"/>
      <c r="U7381" s="76"/>
      <c r="V7381" s="76"/>
      <c r="W7381" s="76"/>
      <c r="X7381" s="76"/>
      <c r="Y7381" s="76"/>
      <c r="BJ7381" s="77"/>
      <c r="BK7381" s="76"/>
      <c r="BL7381" s="78"/>
      <c r="BN7381" s="78"/>
      <c r="BP7381" s="78"/>
    </row>
    <row r="7382" spans="2:68" s="12" customFormat="1" ht="23.25">
      <c r="B7382" s="2" ph="1"/>
      <c r="C7382" s="75"/>
      <c r="D7382" s="75"/>
      <c r="E7382" s="75"/>
      <c r="F7382" s="75"/>
      <c r="G7382" s="75"/>
      <c r="H7382" s="76"/>
      <c r="I7382" s="76"/>
      <c r="J7382" s="76"/>
      <c r="K7382" s="76"/>
      <c r="L7382" s="76"/>
      <c r="M7382" s="76"/>
      <c r="N7382" s="76"/>
      <c r="O7382" s="76"/>
      <c r="P7382" s="76"/>
      <c r="Q7382" s="76"/>
      <c r="R7382" s="76"/>
      <c r="S7382" s="76"/>
      <c r="T7382" s="76"/>
      <c r="U7382" s="76"/>
      <c r="V7382" s="76"/>
      <c r="W7382" s="76"/>
      <c r="X7382" s="76"/>
      <c r="Y7382" s="76"/>
      <c r="BJ7382" s="77"/>
      <c r="BK7382" s="76"/>
      <c r="BL7382" s="78"/>
      <c r="BN7382" s="78"/>
      <c r="BP7382" s="78"/>
    </row>
    <row r="7383" spans="2:68" s="12" customFormat="1" ht="23.25">
      <c r="B7383" s="2" ph="1"/>
      <c r="C7383" s="75"/>
      <c r="D7383" s="75"/>
      <c r="E7383" s="75"/>
      <c r="F7383" s="75"/>
      <c r="G7383" s="75"/>
      <c r="H7383" s="76"/>
      <c r="I7383" s="76"/>
      <c r="J7383" s="76"/>
      <c r="K7383" s="76"/>
      <c r="L7383" s="76"/>
      <c r="M7383" s="76"/>
      <c r="N7383" s="76"/>
      <c r="O7383" s="76"/>
      <c r="P7383" s="76"/>
      <c r="Q7383" s="76"/>
      <c r="R7383" s="76"/>
      <c r="S7383" s="76"/>
      <c r="T7383" s="76"/>
      <c r="U7383" s="76"/>
      <c r="V7383" s="76"/>
      <c r="W7383" s="76"/>
      <c r="X7383" s="76"/>
      <c r="Y7383" s="76"/>
      <c r="BJ7383" s="77"/>
      <c r="BK7383" s="76"/>
      <c r="BL7383" s="78"/>
      <c r="BN7383" s="78"/>
      <c r="BP7383" s="78"/>
    </row>
    <row r="7384" spans="2:68" s="12" customFormat="1" ht="23.25">
      <c r="B7384" s="2" ph="1"/>
      <c r="C7384" s="75"/>
      <c r="D7384" s="75"/>
      <c r="E7384" s="75"/>
      <c r="F7384" s="75"/>
      <c r="G7384" s="75"/>
      <c r="H7384" s="76"/>
      <c r="I7384" s="76"/>
      <c r="J7384" s="76"/>
      <c r="K7384" s="76"/>
      <c r="L7384" s="76"/>
      <c r="M7384" s="76"/>
      <c r="N7384" s="76"/>
      <c r="O7384" s="76"/>
      <c r="P7384" s="76"/>
      <c r="Q7384" s="76"/>
      <c r="R7384" s="76"/>
      <c r="S7384" s="76"/>
      <c r="T7384" s="76"/>
      <c r="U7384" s="76"/>
      <c r="V7384" s="76"/>
      <c r="W7384" s="76"/>
      <c r="X7384" s="76"/>
      <c r="Y7384" s="76"/>
      <c r="BJ7384" s="77"/>
      <c r="BK7384" s="76"/>
      <c r="BL7384" s="78"/>
      <c r="BN7384" s="78"/>
      <c r="BP7384" s="78"/>
    </row>
    <row r="7385" spans="2:68" s="12" customFormat="1" ht="23.25">
      <c r="B7385" s="2" ph="1"/>
      <c r="C7385" s="75"/>
      <c r="D7385" s="75"/>
      <c r="E7385" s="75"/>
      <c r="F7385" s="75"/>
      <c r="G7385" s="75"/>
      <c r="H7385" s="76"/>
      <c r="I7385" s="76"/>
      <c r="J7385" s="76"/>
      <c r="K7385" s="76"/>
      <c r="L7385" s="76"/>
      <c r="M7385" s="76"/>
      <c r="N7385" s="76"/>
      <c r="O7385" s="76"/>
      <c r="P7385" s="76"/>
      <c r="Q7385" s="76"/>
      <c r="R7385" s="76"/>
      <c r="S7385" s="76"/>
      <c r="T7385" s="76"/>
      <c r="U7385" s="76"/>
      <c r="V7385" s="76"/>
      <c r="W7385" s="76"/>
      <c r="X7385" s="76"/>
      <c r="Y7385" s="76"/>
      <c r="BJ7385" s="77"/>
      <c r="BK7385" s="76"/>
      <c r="BL7385" s="78"/>
      <c r="BN7385" s="78"/>
      <c r="BP7385" s="78"/>
    </row>
    <row r="7386" spans="2:68" s="12" customFormat="1" ht="23.25">
      <c r="B7386" s="2" ph="1"/>
      <c r="C7386" s="75"/>
      <c r="D7386" s="75"/>
      <c r="E7386" s="75"/>
      <c r="F7386" s="75"/>
      <c r="G7386" s="75"/>
      <c r="H7386" s="76"/>
      <c r="I7386" s="76"/>
      <c r="J7386" s="76"/>
      <c r="K7386" s="76"/>
      <c r="L7386" s="76"/>
      <c r="M7386" s="76"/>
      <c r="N7386" s="76"/>
      <c r="O7386" s="76"/>
      <c r="P7386" s="76"/>
      <c r="Q7386" s="76"/>
      <c r="R7386" s="76"/>
      <c r="S7386" s="76"/>
      <c r="T7386" s="76"/>
      <c r="U7386" s="76"/>
      <c r="V7386" s="76"/>
      <c r="W7386" s="76"/>
      <c r="X7386" s="76"/>
      <c r="Y7386" s="76"/>
      <c r="BJ7386" s="77"/>
      <c r="BK7386" s="76"/>
      <c r="BL7386" s="78"/>
      <c r="BN7386" s="78"/>
      <c r="BP7386" s="78"/>
    </row>
    <row r="7387" spans="2:68" s="12" customFormat="1" ht="23.25">
      <c r="B7387" s="2" ph="1"/>
      <c r="C7387" s="75"/>
      <c r="D7387" s="75"/>
      <c r="E7387" s="75"/>
      <c r="F7387" s="75"/>
      <c r="G7387" s="75"/>
      <c r="H7387" s="76"/>
      <c r="I7387" s="76"/>
      <c r="J7387" s="76"/>
      <c r="K7387" s="76"/>
      <c r="L7387" s="76"/>
      <c r="M7387" s="76"/>
      <c r="N7387" s="76"/>
      <c r="O7387" s="76"/>
      <c r="P7387" s="76"/>
      <c r="Q7387" s="76"/>
      <c r="R7387" s="76"/>
      <c r="S7387" s="76"/>
      <c r="T7387" s="76"/>
      <c r="U7387" s="76"/>
      <c r="V7387" s="76"/>
      <c r="W7387" s="76"/>
      <c r="X7387" s="76"/>
      <c r="Y7387" s="76"/>
      <c r="BJ7387" s="77"/>
      <c r="BK7387" s="76"/>
      <c r="BL7387" s="78"/>
      <c r="BN7387" s="78"/>
      <c r="BP7387" s="78"/>
    </row>
    <row r="7388" spans="2:68" s="12" customFormat="1" ht="23.25">
      <c r="B7388" s="2" ph="1"/>
      <c r="C7388" s="75"/>
      <c r="D7388" s="75"/>
      <c r="E7388" s="75"/>
      <c r="F7388" s="75"/>
      <c r="G7388" s="75"/>
      <c r="H7388" s="76"/>
      <c r="I7388" s="76"/>
      <c r="J7388" s="76"/>
      <c r="K7388" s="76"/>
      <c r="L7388" s="76"/>
      <c r="M7388" s="76"/>
      <c r="N7388" s="76"/>
      <c r="O7388" s="76"/>
      <c r="P7388" s="76"/>
      <c r="Q7388" s="76"/>
      <c r="R7388" s="76"/>
      <c r="S7388" s="76"/>
      <c r="T7388" s="76"/>
      <c r="U7388" s="76"/>
      <c r="V7388" s="76"/>
      <c r="W7388" s="76"/>
      <c r="X7388" s="76"/>
      <c r="Y7388" s="76"/>
      <c r="BJ7388" s="77"/>
      <c r="BK7388" s="76"/>
      <c r="BL7388" s="78"/>
      <c r="BN7388" s="78"/>
      <c r="BP7388" s="78"/>
    </row>
    <row r="7389" spans="2:68" s="12" customFormat="1" ht="23.25">
      <c r="B7389" s="2" ph="1"/>
      <c r="C7389" s="75"/>
      <c r="D7389" s="75"/>
      <c r="E7389" s="75"/>
      <c r="F7389" s="75"/>
      <c r="G7389" s="75"/>
      <c r="H7389" s="76"/>
      <c r="I7389" s="76"/>
      <c r="J7389" s="76"/>
      <c r="K7389" s="76"/>
      <c r="L7389" s="76"/>
      <c r="M7389" s="76"/>
      <c r="N7389" s="76"/>
      <c r="O7389" s="76"/>
      <c r="P7389" s="76"/>
      <c r="Q7389" s="76"/>
      <c r="R7389" s="76"/>
      <c r="S7389" s="76"/>
      <c r="T7389" s="76"/>
      <c r="U7389" s="76"/>
      <c r="V7389" s="76"/>
      <c r="W7389" s="76"/>
      <c r="X7389" s="76"/>
      <c r="Y7389" s="76"/>
      <c r="BJ7389" s="77"/>
      <c r="BK7389" s="76"/>
      <c r="BL7389" s="78"/>
      <c r="BN7389" s="78"/>
      <c r="BP7389" s="78"/>
    </row>
    <row r="7390" spans="2:68" s="12" customFormat="1" ht="23.25">
      <c r="B7390" s="2" ph="1"/>
      <c r="C7390" s="75"/>
      <c r="D7390" s="75"/>
      <c r="E7390" s="75"/>
      <c r="F7390" s="75"/>
      <c r="G7390" s="75"/>
      <c r="H7390" s="76"/>
      <c r="I7390" s="76"/>
      <c r="J7390" s="76"/>
      <c r="K7390" s="76"/>
      <c r="L7390" s="76"/>
      <c r="M7390" s="76"/>
      <c r="N7390" s="76"/>
      <c r="O7390" s="76"/>
      <c r="P7390" s="76"/>
      <c r="Q7390" s="76"/>
      <c r="R7390" s="76"/>
      <c r="S7390" s="76"/>
      <c r="T7390" s="76"/>
      <c r="U7390" s="76"/>
      <c r="V7390" s="76"/>
      <c r="W7390" s="76"/>
      <c r="X7390" s="76"/>
      <c r="Y7390" s="76"/>
      <c r="BJ7390" s="77"/>
      <c r="BK7390" s="76"/>
      <c r="BL7390" s="78"/>
      <c r="BN7390" s="78"/>
      <c r="BP7390" s="78"/>
    </row>
    <row r="7391" spans="2:68" s="12" customFormat="1" ht="23.25">
      <c r="B7391" s="2" ph="1"/>
      <c r="C7391" s="75"/>
      <c r="D7391" s="75"/>
      <c r="E7391" s="75"/>
      <c r="F7391" s="75"/>
      <c r="G7391" s="75"/>
      <c r="H7391" s="76"/>
      <c r="I7391" s="76"/>
      <c r="J7391" s="76"/>
      <c r="K7391" s="76"/>
      <c r="L7391" s="76"/>
      <c r="M7391" s="76"/>
      <c r="N7391" s="76"/>
      <c r="O7391" s="76"/>
      <c r="P7391" s="76"/>
      <c r="Q7391" s="76"/>
      <c r="R7391" s="76"/>
      <c r="S7391" s="76"/>
      <c r="T7391" s="76"/>
      <c r="U7391" s="76"/>
      <c r="V7391" s="76"/>
      <c r="W7391" s="76"/>
      <c r="X7391" s="76"/>
      <c r="Y7391" s="76"/>
      <c r="BJ7391" s="77"/>
      <c r="BK7391" s="76"/>
      <c r="BL7391" s="78"/>
      <c r="BN7391" s="78"/>
      <c r="BP7391" s="78"/>
    </row>
    <row r="7392" spans="2:68" s="12" customFormat="1" ht="23.25">
      <c r="B7392" s="2" ph="1"/>
      <c r="C7392" s="75"/>
      <c r="D7392" s="75"/>
      <c r="E7392" s="75"/>
      <c r="F7392" s="75"/>
      <c r="G7392" s="75"/>
      <c r="H7392" s="76"/>
      <c r="I7392" s="76"/>
      <c r="J7392" s="76"/>
      <c r="K7392" s="76"/>
      <c r="L7392" s="76"/>
      <c r="M7392" s="76"/>
      <c r="N7392" s="76"/>
      <c r="O7392" s="76"/>
      <c r="P7392" s="76"/>
      <c r="Q7392" s="76"/>
      <c r="R7392" s="76"/>
      <c r="S7392" s="76"/>
      <c r="T7392" s="76"/>
      <c r="U7392" s="76"/>
      <c r="V7392" s="76"/>
      <c r="W7392" s="76"/>
      <c r="X7392" s="76"/>
      <c r="Y7392" s="76"/>
      <c r="BJ7392" s="77"/>
      <c r="BK7392" s="76"/>
      <c r="BL7392" s="78"/>
      <c r="BN7392" s="78"/>
      <c r="BP7392" s="78"/>
    </row>
    <row r="7393" spans="2:68" s="12" customFormat="1" ht="23.25">
      <c r="B7393" s="2" ph="1"/>
      <c r="C7393" s="75"/>
      <c r="D7393" s="75"/>
      <c r="E7393" s="75"/>
      <c r="F7393" s="75"/>
      <c r="G7393" s="75"/>
      <c r="H7393" s="76"/>
      <c r="I7393" s="76"/>
      <c r="J7393" s="76"/>
      <c r="K7393" s="76"/>
      <c r="L7393" s="76"/>
      <c r="M7393" s="76"/>
      <c r="N7393" s="76"/>
      <c r="O7393" s="76"/>
      <c r="P7393" s="76"/>
      <c r="Q7393" s="76"/>
      <c r="R7393" s="76"/>
      <c r="S7393" s="76"/>
      <c r="T7393" s="76"/>
      <c r="U7393" s="76"/>
      <c r="V7393" s="76"/>
      <c r="W7393" s="76"/>
      <c r="X7393" s="76"/>
      <c r="Y7393" s="76"/>
      <c r="BJ7393" s="77"/>
      <c r="BK7393" s="76"/>
      <c r="BL7393" s="78"/>
      <c r="BN7393" s="78"/>
      <c r="BP7393" s="78"/>
    </row>
    <row r="7394" spans="2:68" s="12" customFormat="1" ht="23.25">
      <c r="B7394" s="2" ph="1"/>
      <c r="C7394" s="75"/>
      <c r="D7394" s="75"/>
      <c r="E7394" s="75"/>
      <c r="F7394" s="75"/>
      <c r="G7394" s="75"/>
      <c r="H7394" s="76"/>
      <c r="I7394" s="76"/>
      <c r="J7394" s="76"/>
      <c r="K7394" s="76"/>
      <c r="L7394" s="76"/>
      <c r="M7394" s="76"/>
      <c r="N7394" s="76"/>
      <c r="O7394" s="76"/>
      <c r="P7394" s="76"/>
      <c r="Q7394" s="76"/>
      <c r="R7394" s="76"/>
      <c r="S7394" s="76"/>
      <c r="T7394" s="76"/>
      <c r="U7394" s="76"/>
      <c r="V7394" s="76"/>
      <c r="W7394" s="76"/>
      <c r="X7394" s="76"/>
      <c r="Y7394" s="76"/>
      <c r="BJ7394" s="77"/>
      <c r="BK7394" s="76"/>
      <c r="BL7394" s="78"/>
      <c r="BN7394" s="78"/>
      <c r="BP7394" s="78"/>
    </row>
    <row r="7395" spans="2:68" s="12" customFormat="1" ht="23.25">
      <c r="B7395" s="2" ph="1"/>
      <c r="C7395" s="75"/>
      <c r="D7395" s="75"/>
      <c r="E7395" s="75"/>
      <c r="F7395" s="75"/>
      <c r="G7395" s="75"/>
      <c r="H7395" s="76"/>
      <c r="I7395" s="76"/>
      <c r="J7395" s="76"/>
      <c r="K7395" s="76"/>
      <c r="L7395" s="76"/>
      <c r="M7395" s="76"/>
      <c r="N7395" s="76"/>
      <c r="O7395" s="76"/>
      <c r="P7395" s="76"/>
      <c r="Q7395" s="76"/>
      <c r="R7395" s="76"/>
      <c r="S7395" s="76"/>
      <c r="T7395" s="76"/>
      <c r="U7395" s="76"/>
      <c r="V7395" s="76"/>
      <c r="W7395" s="76"/>
      <c r="X7395" s="76"/>
      <c r="Y7395" s="76"/>
      <c r="BJ7395" s="77"/>
      <c r="BK7395" s="76"/>
      <c r="BL7395" s="78"/>
      <c r="BN7395" s="78"/>
      <c r="BP7395" s="78"/>
    </row>
    <row r="7396" spans="2:68" s="12" customFormat="1" ht="23.25">
      <c r="B7396" s="2" ph="1"/>
      <c r="C7396" s="75"/>
      <c r="D7396" s="75"/>
      <c r="E7396" s="75"/>
      <c r="F7396" s="75"/>
      <c r="G7396" s="75"/>
      <c r="H7396" s="76"/>
      <c r="I7396" s="76"/>
      <c r="J7396" s="76"/>
      <c r="K7396" s="76"/>
      <c r="L7396" s="76"/>
      <c r="M7396" s="76"/>
      <c r="N7396" s="76"/>
      <c r="O7396" s="76"/>
      <c r="P7396" s="76"/>
      <c r="Q7396" s="76"/>
      <c r="R7396" s="76"/>
      <c r="S7396" s="76"/>
      <c r="T7396" s="76"/>
      <c r="U7396" s="76"/>
      <c r="V7396" s="76"/>
      <c r="W7396" s="76"/>
      <c r="X7396" s="76"/>
      <c r="Y7396" s="76"/>
      <c r="BJ7396" s="77"/>
      <c r="BK7396" s="76"/>
      <c r="BL7396" s="78"/>
      <c r="BN7396" s="78"/>
      <c r="BP7396" s="78"/>
    </row>
    <row r="7397" spans="2:68" s="12" customFormat="1" ht="23.25">
      <c r="B7397" s="2" ph="1"/>
      <c r="C7397" s="75"/>
      <c r="D7397" s="75"/>
      <c r="E7397" s="75"/>
      <c r="F7397" s="75"/>
      <c r="G7397" s="75"/>
      <c r="H7397" s="76"/>
      <c r="I7397" s="76"/>
      <c r="J7397" s="76"/>
      <c r="K7397" s="76"/>
      <c r="L7397" s="76"/>
      <c r="M7397" s="76"/>
      <c r="N7397" s="76"/>
      <c r="O7397" s="76"/>
      <c r="P7397" s="76"/>
      <c r="Q7397" s="76"/>
      <c r="R7397" s="76"/>
      <c r="S7397" s="76"/>
      <c r="T7397" s="76"/>
      <c r="U7397" s="76"/>
      <c r="V7397" s="76"/>
      <c r="W7397" s="76"/>
      <c r="X7397" s="76"/>
      <c r="Y7397" s="76"/>
      <c r="BJ7397" s="77"/>
      <c r="BK7397" s="76"/>
      <c r="BL7397" s="78"/>
      <c r="BN7397" s="78"/>
      <c r="BP7397" s="78"/>
    </row>
    <row r="7398" spans="2:68" s="12" customFormat="1" ht="23.25">
      <c r="B7398" s="2" ph="1"/>
      <c r="C7398" s="75"/>
      <c r="D7398" s="75"/>
      <c r="E7398" s="75"/>
      <c r="F7398" s="75"/>
      <c r="G7398" s="75"/>
      <c r="H7398" s="76"/>
      <c r="I7398" s="76"/>
      <c r="J7398" s="76"/>
      <c r="K7398" s="76"/>
      <c r="L7398" s="76"/>
      <c r="M7398" s="76"/>
      <c r="N7398" s="76"/>
      <c r="O7398" s="76"/>
      <c r="P7398" s="76"/>
      <c r="Q7398" s="76"/>
      <c r="R7398" s="76"/>
      <c r="S7398" s="76"/>
      <c r="T7398" s="76"/>
      <c r="U7398" s="76"/>
      <c r="V7398" s="76"/>
      <c r="W7398" s="76"/>
      <c r="X7398" s="76"/>
      <c r="Y7398" s="76"/>
      <c r="BJ7398" s="77"/>
      <c r="BK7398" s="76"/>
      <c r="BL7398" s="78"/>
      <c r="BN7398" s="78"/>
      <c r="BP7398" s="78"/>
    </row>
    <row r="7399" spans="2:68" s="12" customFormat="1" ht="23.25">
      <c r="B7399" s="2" ph="1"/>
      <c r="C7399" s="75"/>
      <c r="D7399" s="75"/>
      <c r="E7399" s="75"/>
      <c r="F7399" s="75"/>
      <c r="G7399" s="75"/>
      <c r="H7399" s="76"/>
      <c r="I7399" s="76"/>
      <c r="J7399" s="76"/>
      <c r="K7399" s="76"/>
      <c r="L7399" s="76"/>
      <c r="M7399" s="76"/>
      <c r="N7399" s="76"/>
      <c r="O7399" s="76"/>
      <c r="P7399" s="76"/>
      <c r="Q7399" s="76"/>
      <c r="R7399" s="76"/>
      <c r="S7399" s="76"/>
      <c r="T7399" s="76"/>
      <c r="U7399" s="76"/>
      <c r="V7399" s="76"/>
      <c r="W7399" s="76"/>
      <c r="X7399" s="76"/>
      <c r="Y7399" s="76"/>
      <c r="BJ7399" s="77"/>
      <c r="BK7399" s="76"/>
      <c r="BL7399" s="78"/>
      <c r="BN7399" s="78"/>
      <c r="BP7399" s="78"/>
    </row>
    <row r="7400" spans="2:68" s="12" customFormat="1" ht="23.25">
      <c r="B7400" s="2" ph="1"/>
      <c r="C7400" s="75"/>
      <c r="D7400" s="75"/>
      <c r="E7400" s="75"/>
      <c r="F7400" s="75"/>
      <c r="G7400" s="75"/>
      <c r="H7400" s="76"/>
      <c r="I7400" s="76"/>
      <c r="J7400" s="76"/>
      <c r="K7400" s="76"/>
      <c r="L7400" s="76"/>
      <c r="M7400" s="76"/>
      <c r="N7400" s="76"/>
      <c r="O7400" s="76"/>
      <c r="P7400" s="76"/>
      <c r="Q7400" s="76"/>
      <c r="R7400" s="76"/>
      <c r="S7400" s="76"/>
      <c r="T7400" s="76"/>
      <c r="U7400" s="76"/>
      <c r="V7400" s="76"/>
      <c r="W7400" s="76"/>
      <c r="X7400" s="76"/>
      <c r="Y7400" s="76"/>
      <c r="BJ7400" s="77"/>
      <c r="BK7400" s="76"/>
      <c r="BL7400" s="78"/>
      <c r="BN7400" s="78"/>
      <c r="BP7400" s="78"/>
    </row>
    <row r="7401" spans="2:68" s="12" customFormat="1" ht="23.25">
      <c r="B7401" s="2" ph="1"/>
      <c r="C7401" s="75"/>
      <c r="D7401" s="75"/>
      <c r="E7401" s="75"/>
      <c r="F7401" s="75"/>
      <c r="G7401" s="75"/>
      <c r="H7401" s="76"/>
      <c r="I7401" s="76"/>
      <c r="J7401" s="76"/>
      <c r="K7401" s="76"/>
      <c r="L7401" s="76"/>
      <c r="M7401" s="76"/>
      <c r="N7401" s="76"/>
      <c r="O7401" s="76"/>
      <c r="P7401" s="76"/>
      <c r="Q7401" s="76"/>
      <c r="R7401" s="76"/>
      <c r="S7401" s="76"/>
      <c r="T7401" s="76"/>
      <c r="U7401" s="76"/>
      <c r="V7401" s="76"/>
      <c r="W7401" s="76"/>
      <c r="X7401" s="76"/>
      <c r="Y7401" s="76"/>
      <c r="BJ7401" s="77"/>
      <c r="BK7401" s="76"/>
      <c r="BL7401" s="78"/>
      <c r="BN7401" s="78"/>
      <c r="BP7401" s="78"/>
    </row>
    <row r="7402" spans="2:68" s="12" customFormat="1" ht="23.25">
      <c r="B7402" s="2" ph="1"/>
      <c r="C7402" s="75"/>
      <c r="D7402" s="75"/>
      <c r="E7402" s="75"/>
      <c r="F7402" s="75"/>
      <c r="G7402" s="75"/>
      <c r="H7402" s="76"/>
      <c r="I7402" s="76"/>
      <c r="J7402" s="76"/>
      <c r="K7402" s="76"/>
      <c r="L7402" s="76"/>
      <c r="M7402" s="76"/>
      <c r="N7402" s="76"/>
      <c r="O7402" s="76"/>
      <c r="P7402" s="76"/>
      <c r="Q7402" s="76"/>
      <c r="R7402" s="76"/>
      <c r="S7402" s="76"/>
      <c r="T7402" s="76"/>
      <c r="U7402" s="76"/>
      <c r="V7402" s="76"/>
      <c r="W7402" s="76"/>
      <c r="X7402" s="76"/>
      <c r="Y7402" s="76"/>
      <c r="BJ7402" s="77"/>
      <c r="BK7402" s="76"/>
      <c r="BL7402" s="78"/>
      <c r="BN7402" s="78"/>
      <c r="BP7402" s="78"/>
    </row>
    <row r="7403" spans="2:68" s="12" customFormat="1" ht="23.25">
      <c r="B7403" s="2" ph="1"/>
      <c r="C7403" s="75"/>
      <c r="D7403" s="75"/>
      <c r="E7403" s="75"/>
      <c r="F7403" s="75"/>
      <c r="G7403" s="75"/>
      <c r="H7403" s="76"/>
      <c r="I7403" s="76"/>
      <c r="J7403" s="76"/>
      <c r="K7403" s="76"/>
      <c r="L7403" s="76"/>
      <c r="M7403" s="76"/>
      <c r="N7403" s="76"/>
      <c r="O7403" s="76"/>
      <c r="P7403" s="76"/>
      <c r="Q7403" s="76"/>
      <c r="R7403" s="76"/>
      <c r="S7403" s="76"/>
      <c r="T7403" s="76"/>
      <c r="U7403" s="76"/>
      <c r="V7403" s="76"/>
      <c r="W7403" s="76"/>
      <c r="X7403" s="76"/>
      <c r="Y7403" s="76"/>
      <c r="BJ7403" s="77"/>
      <c r="BK7403" s="76"/>
      <c r="BL7403" s="78"/>
      <c r="BN7403" s="78"/>
      <c r="BP7403" s="78"/>
    </row>
    <row r="7404" spans="2:68" s="12" customFormat="1" ht="23.25">
      <c r="B7404" s="2" ph="1"/>
      <c r="C7404" s="75"/>
      <c r="D7404" s="75"/>
      <c r="E7404" s="75"/>
      <c r="F7404" s="75"/>
      <c r="G7404" s="75"/>
      <c r="H7404" s="76"/>
      <c r="I7404" s="76"/>
      <c r="J7404" s="76"/>
      <c r="K7404" s="76"/>
      <c r="L7404" s="76"/>
      <c r="M7404" s="76"/>
      <c r="N7404" s="76"/>
      <c r="O7404" s="76"/>
      <c r="P7404" s="76"/>
      <c r="Q7404" s="76"/>
      <c r="R7404" s="76"/>
      <c r="S7404" s="76"/>
      <c r="T7404" s="76"/>
      <c r="U7404" s="76"/>
      <c r="V7404" s="76"/>
      <c r="W7404" s="76"/>
      <c r="X7404" s="76"/>
      <c r="Y7404" s="76"/>
      <c r="BJ7404" s="77"/>
      <c r="BK7404" s="76"/>
      <c r="BL7404" s="78"/>
      <c r="BN7404" s="78"/>
      <c r="BP7404" s="78"/>
    </row>
    <row r="7405" spans="2:68" s="12" customFormat="1" ht="23.25">
      <c r="B7405" s="2" ph="1"/>
      <c r="C7405" s="75"/>
      <c r="D7405" s="75"/>
      <c r="E7405" s="75"/>
      <c r="F7405" s="75"/>
      <c r="G7405" s="75"/>
      <c r="H7405" s="76"/>
      <c r="I7405" s="76"/>
      <c r="J7405" s="76"/>
      <c r="K7405" s="76"/>
      <c r="L7405" s="76"/>
      <c r="M7405" s="76"/>
      <c r="N7405" s="76"/>
      <c r="O7405" s="76"/>
      <c r="P7405" s="76"/>
      <c r="Q7405" s="76"/>
      <c r="R7405" s="76"/>
      <c r="S7405" s="76"/>
      <c r="T7405" s="76"/>
      <c r="U7405" s="76"/>
      <c r="V7405" s="76"/>
      <c r="W7405" s="76"/>
      <c r="X7405" s="76"/>
      <c r="Y7405" s="76"/>
      <c r="BJ7405" s="77"/>
      <c r="BK7405" s="76"/>
      <c r="BL7405" s="78"/>
      <c r="BN7405" s="78"/>
      <c r="BP7405" s="78"/>
    </row>
    <row r="7406" spans="2:68" s="12" customFormat="1" ht="23.25">
      <c r="B7406" s="2" ph="1"/>
      <c r="C7406" s="75"/>
      <c r="D7406" s="75"/>
      <c r="E7406" s="75"/>
      <c r="F7406" s="75"/>
      <c r="G7406" s="75"/>
      <c r="H7406" s="76"/>
      <c r="I7406" s="76"/>
      <c r="J7406" s="76"/>
      <c r="K7406" s="76"/>
      <c r="L7406" s="76"/>
      <c r="M7406" s="76"/>
      <c r="N7406" s="76"/>
      <c r="O7406" s="76"/>
      <c r="P7406" s="76"/>
      <c r="Q7406" s="76"/>
      <c r="R7406" s="76"/>
      <c r="S7406" s="76"/>
      <c r="T7406" s="76"/>
      <c r="U7406" s="76"/>
      <c r="V7406" s="76"/>
      <c r="W7406" s="76"/>
      <c r="X7406" s="76"/>
      <c r="Y7406" s="76"/>
      <c r="BJ7406" s="77"/>
      <c r="BK7406" s="76"/>
      <c r="BL7406" s="78"/>
      <c r="BN7406" s="78"/>
      <c r="BP7406" s="78"/>
    </row>
    <row r="7407" spans="2:68" s="12" customFormat="1" ht="23.25">
      <c r="B7407" s="2" ph="1"/>
      <c r="C7407" s="75"/>
      <c r="D7407" s="75"/>
      <c r="E7407" s="75"/>
      <c r="F7407" s="75"/>
      <c r="G7407" s="75"/>
      <c r="H7407" s="76"/>
      <c r="I7407" s="76"/>
      <c r="J7407" s="76"/>
      <c r="K7407" s="76"/>
      <c r="L7407" s="76"/>
      <c r="M7407" s="76"/>
      <c r="N7407" s="76"/>
      <c r="O7407" s="76"/>
      <c r="P7407" s="76"/>
      <c r="Q7407" s="76"/>
      <c r="R7407" s="76"/>
      <c r="S7407" s="76"/>
      <c r="T7407" s="76"/>
      <c r="U7407" s="76"/>
      <c r="V7407" s="76"/>
      <c r="W7407" s="76"/>
      <c r="X7407" s="76"/>
      <c r="Y7407" s="76"/>
      <c r="BJ7407" s="77"/>
      <c r="BK7407" s="76"/>
      <c r="BL7407" s="78"/>
      <c r="BN7407" s="78"/>
      <c r="BP7407" s="78"/>
    </row>
    <row r="7408" spans="2:68" s="12" customFormat="1" ht="23.25">
      <c r="B7408" s="2" ph="1"/>
      <c r="C7408" s="75"/>
      <c r="D7408" s="75"/>
      <c r="E7408" s="75"/>
      <c r="F7408" s="75"/>
      <c r="G7408" s="75"/>
      <c r="H7408" s="76"/>
      <c r="I7408" s="76"/>
      <c r="J7408" s="76"/>
      <c r="K7408" s="76"/>
      <c r="L7408" s="76"/>
      <c r="M7408" s="76"/>
      <c r="N7408" s="76"/>
      <c r="O7408" s="76"/>
      <c r="P7408" s="76"/>
      <c r="Q7408" s="76"/>
      <c r="R7408" s="76"/>
      <c r="S7408" s="76"/>
      <c r="T7408" s="76"/>
      <c r="U7408" s="76"/>
      <c r="V7408" s="76"/>
      <c r="W7408" s="76"/>
      <c r="X7408" s="76"/>
      <c r="Y7408" s="76"/>
      <c r="BJ7408" s="77"/>
      <c r="BK7408" s="76"/>
      <c r="BL7408" s="78"/>
      <c r="BN7408" s="78"/>
      <c r="BP7408" s="78"/>
    </row>
    <row r="7409" spans="2:68" s="12" customFormat="1" ht="23.25">
      <c r="B7409" s="2" ph="1"/>
      <c r="C7409" s="75"/>
      <c r="D7409" s="75"/>
      <c r="E7409" s="75"/>
      <c r="F7409" s="75"/>
      <c r="G7409" s="75"/>
      <c r="H7409" s="76"/>
      <c r="I7409" s="76"/>
      <c r="J7409" s="76"/>
      <c r="K7409" s="76"/>
      <c r="L7409" s="76"/>
      <c r="M7409" s="76"/>
      <c r="N7409" s="76"/>
      <c r="O7409" s="76"/>
      <c r="P7409" s="76"/>
      <c r="Q7409" s="76"/>
      <c r="R7409" s="76"/>
      <c r="S7409" s="76"/>
      <c r="T7409" s="76"/>
      <c r="U7409" s="76"/>
      <c r="V7409" s="76"/>
      <c r="W7409" s="76"/>
      <c r="X7409" s="76"/>
      <c r="Y7409" s="76"/>
      <c r="BJ7409" s="77"/>
      <c r="BK7409" s="76"/>
      <c r="BL7409" s="78"/>
      <c r="BN7409" s="78"/>
      <c r="BP7409" s="78"/>
    </row>
    <row r="7410" spans="2:68" s="12" customFormat="1" ht="23.25">
      <c r="B7410" s="2" ph="1"/>
      <c r="C7410" s="75"/>
      <c r="D7410" s="75"/>
      <c r="E7410" s="75"/>
      <c r="F7410" s="75"/>
      <c r="G7410" s="75"/>
      <c r="H7410" s="76"/>
      <c r="I7410" s="76"/>
      <c r="J7410" s="76"/>
      <c r="K7410" s="76"/>
      <c r="L7410" s="76"/>
      <c r="M7410" s="76"/>
      <c r="N7410" s="76"/>
      <c r="O7410" s="76"/>
      <c r="P7410" s="76"/>
      <c r="Q7410" s="76"/>
      <c r="R7410" s="76"/>
      <c r="S7410" s="76"/>
      <c r="T7410" s="76"/>
      <c r="U7410" s="76"/>
      <c r="V7410" s="76"/>
      <c r="W7410" s="76"/>
      <c r="X7410" s="76"/>
      <c r="Y7410" s="76"/>
      <c r="BJ7410" s="77"/>
      <c r="BK7410" s="76"/>
      <c r="BL7410" s="78"/>
      <c r="BN7410" s="78"/>
      <c r="BP7410" s="78"/>
    </row>
    <row r="7411" spans="2:68" s="12" customFormat="1" ht="23.25">
      <c r="B7411" s="2" ph="1"/>
      <c r="C7411" s="75"/>
      <c r="D7411" s="75"/>
      <c r="E7411" s="75"/>
      <c r="F7411" s="75"/>
      <c r="G7411" s="75"/>
      <c r="H7411" s="76"/>
      <c r="I7411" s="76"/>
      <c r="J7411" s="76"/>
      <c r="K7411" s="76"/>
      <c r="L7411" s="76"/>
      <c r="M7411" s="76"/>
      <c r="N7411" s="76"/>
      <c r="O7411" s="76"/>
      <c r="P7411" s="76"/>
      <c r="Q7411" s="76"/>
      <c r="R7411" s="76"/>
      <c r="S7411" s="76"/>
      <c r="T7411" s="76"/>
      <c r="U7411" s="76"/>
      <c r="V7411" s="76"/>
      <c r="W7411" s="76"/>
      <c r="X7411" s="76"/>
      <c r="Y7411" s="76"/>
      <c r="BJ7411" s="77"/>
      <c r="BK7411" s="76"/>
      <c r="BL7411" s="78"/>
      <c r="BN7411" s="78"/>
      <c r="BP7411" s="78"/>
    </row>
    <row r="7412" spans="2:68" s="12" customFormat="1" ht="23.25">
      <c r="B7412" s="2" ph="1"/>
      <c r="C7412" s="75"/>
      <c r="D7412" s="75"/>
      <c r="E7412" s="75"/>
      <c r="F7412" s="75"/>
      <c r="G7412" s="75"/>
      <c r="H7412" s="76"/>
      <c r="I7412" s="76"/>
      <c r="J7412" s="76"/>
      <c r="K7412" s="76"/>
      <c r="L7412" s="76"/>
      <c r="M7412" s="76"/>
      <c r="N7412" s="76"/>
      <c r="O7412" s="76"/>
      <c r="P7412" s="76"/>
      <c r="Q7412" s="76"/>
      <c r="R7412" s="76"/>
      <c r="S7412" s="76"/>
      <c r="T7412" s="76"/>
      <c r="U7412" s="76"/>
      <c r="V7412" s="76"/>
      <c r="W7412" s="76"/>
      <c r="X7412" s="76"/>
      <c r="Y7412" s="76"/>
      <c r="BJ7412" s="77"/>
      <c r="BK7412" s="76"/>
      <c r="BL7412" s="78"/>
      <c r="BN7412" s="78"/>
      <c r="BP7412" s="78"/>
    </row>
    <row r="7413" spans="2:68" s="12" customFormat="1" ht="23.25">
      <c r="B7413" s="2" ph="1"/>
      <c r="C7413" s="75"/>
      <c r="D7413" s="75"/>
      <c r="E7413" s="75"/>
      <c r="F7413" s="75"/>
      <c r="G7413" s="75"/>
      <c r="H7413" s="76"/>
      <c r="I7413" s="76"/>
      <c r="J7413" s="76"/>
      <c r="K7413" s="76"/>
      <c r="L7413" s="76"/>
      <c r="M7413" s="76"/>
      <c r="N7413" s="76"/>
      <c r="O7413" s="76"/>
      <c r="P7413" s="76"/>
      <c r="Q7413" s="76"/>
      <c r="R7413" s="76"/>
      <c r="S7413" s="76"/>
      <c r="T7413" s="76"/>
      <c r="U7413" s="76"/>
      <c r="V7413" s="76"/>
      <c r="W7413" s="76"/>
      <c r="X7413" s="76"/>
      <c r="Y7413" s="76"/>
      <c r="BJ7413" s="77"/>
      <c r="BK7413" s="76"/>
      <c r="BL7413" s="78"/>
      <c r="BN7413" s="78"/>
      <c r="BP7413" s="78"/>
    </row>
    <row r="7414" spans="2:68" s="12" customFormat="1" ht="23.25">
      <c r="B7414" s="2" ph="1"/>
      <c r="C7414" s="75"/>
      <c r="D7414" s="75"/>
      <c r="E7414" s="75"/>
      <c r="F7414" s="75"/>
      <c r="G7414" s="75"/>
      <c r="H7414" s="76"/>
      <c r="I7414" s="76"/>
      <c r="J7414" s="76"/>
      <c r="K7414" s="76"/>
      <c r="L7414" s="76"/>
      <c r="M7414" s="76"/>
      <c r="N7414" s="76"/>
      <c r="O7414" s="76"/>
      <c r="P7414" s="76"/>
      <c r="Q7414" s="76"/>
      <c r="R7414" s="76"/>
      <c r="S7414" s="76"/>
      <c r="T7414" s="76"/>
      <c r="U7414" s="76"/>
      <c r="V7414" s="76"/>
      <c r="W7414" s="76"/>
      <c r="X7414" s="76"/>
      <c r="Y7414" s="76"/>
      <c r="BJ7414" s="77"/>
      <c r="BK7414" s="76"/>
      <c r="BL7414" s="78"/>
      <c r="BN7414" s="78"/>
      <c r="BP7414" s="78"/>
    </row>
    <row r="7415" spans="2:68" s="12" customFormat="1" ht="23.25">
      <c r="B7415" s="2" ph="1"/>
      <c r="C7415" s="75"/>
      <c r="D7415" s="75"/>
      <c r="E7415" s="75"/>
      <c r="F7415" s="75"/>
      <c r="G7415" s="75"/>
      <c r="H7415" s="76"/>
      <c r="I7415" s="76"/>
      <c r="J7415" s="76"/>
      <c r="K7415" s="76"/>
      <c r="L7415" s="76"/>
      <c r="M7415" s="76"/>
      <c r="N7415" s="76"/>
      <c r="O7415" s="76"/>
      <c r="P7415" s="76"/>
      <c r="Q7415" s="76"/>
      <c r="R7415" s="76"/>
      <c r="S7415" s="76"/>
      <c r="T7415" s="76"/>
      <c r="U7415" s="76"/>
      <c r="V7415" s="76"/>
      <c r="W7415" s="76"/>
      <c r="X7415" s="76"/>
      <c r="Y7415" s="76"/>
      <c r="BJ7415" s="77"/>
      <c r="BK7415" s="76"/>
      <c r="BL7415" s="78"/>
      <c r="BN7415" s="78"/>
      <c r="BP7415" s="78"/>
    </row>
    <row r="7416" spans="2:68" s="12" customFormat="1" ht="23.25">
      <c r="B7416" s="2" ph="1"/>
      <c r="C7416" s="75"/>
      <c r="D7416" s="75"/>
      <c r="E7416" s="75"/>
      <c r="F7416" s="75"/>
      <c r="G7416" s="75"/>
      <c r="H7416" s="76"/>
      <c r="I7416" s="76"/>
      <c r="J7416" s="76"/>
      <c r="K7416" s="76"/>
      <c r="L7416" s="76"/>
      <c r="M7416" s="76"/>
      <c r="N7416" s="76"/>
      <c r="O7416" s="76"/>
      <c r="P7416" s="76"/>
      <c r="Q7416" s="76"/>
      <c r="R7416" s="76"/>
      <c r="S7416" s="76"/>
      <c r="T7416" s="76"/>
      <c r="U7416" s="76"/>
      <c r="V7416" s="76"/>
      <c r="W7416" s="76"/>
      <c r="X7416" s="76"/>
      <c r="Y7416" s="76"/>
      <c r="BJ7416" s="77"/>
      <c r="BK7416" s="76"/>
      <c r="BL7416" s="78"/>
      <c r="BN7416" s="78"/>
      <c r="BP7416" s="78"/>
    </row>
    <row r="7417" spans="2:68" s="12" customFormat="1" ht="23.25">
      <c r="B7417" s="2" ph="1"/>
      <c r="C7417" s="75"/>
      <c r="D7417" s="75"/>
      <c r="E7417" s="75"/>
      <c r="F7417" s="75"/>
      <c r="G7417" s="75"/>
      <c r="H7417" s="76"/>
      <c r="I7417" s="76"/>
      <c r="J7417" s="76"/>
      <c r="K7417" s="76"/>
      <c r="L7417" s="76"/>
      <c r="M7417" s="76"/>
      <c r="N7417" s="76"/>
      <c r="O7417" s="76"/>
      <c r="P7417" s="76"/>
      <c r="Q7417" s="76"/>
      <c r="R7417" s="76"/>
      <c r="S7417" s="76"/>
      <c r="T7417" s="76"/>
      <c r="U7417" s="76"/>
      <c r="V7417" s="76"/>
      <c r="W7417" s="76"/>
      <c r="X7417" s="76"/>
      <c r="Y7417" s="76"/>
      <c r="BJ7417" s="77"/>
      <c r="BK7417" s="76"/>
      <c r="BL7417" s="78"/>
      <c r="BN7417" s="78"/>
      <c r="BP7417" s="78"/>
    </row>
    <row r="7418" spans="2:68" s="12" customFormat="1" ht="23.25">
      <c r="B7418" s="2" ph="1"/>
      <c r="C7418" s="75"/>
      <c r="D7418" s="75"/>
      <c r="E7418" s="75"/>
      <c r="F7418" s="75"/>
      <c r="G7418" s="75"/>
      <c r="H7418" s="76"/>
      <c r="I7418" s="76"/>
      <c r="J7418" s="76"/>
      <c r="K7418" s="76"/>
      <c r="L7418" s="76"/>
      <c r="M7418" s="76"/>
      <c r="N7418" s="76"/>
      <c r="O7418" s="76"/>
      <c r="P7418" s="76"/>
      <c r="Q7418" s="76"/>
      <c r="R7418" s="76"/>
      <c r="S7418" s="76"/>
      <c r="T7418" s="76"/>
      <c r="U7418" s="76"/>
      <c r="V7418" s="76"/>
      <c r="W7418" s="76"/>
      <c r="X7418" s="76"/>
      <c r="Y7418" s="76"/>
      <c r="BJ7418" s="77"/>
      <c r="BK7418" s="76"/>
      <c r="BL7418" s="78"/>
      <c r="BN7418" s="78"/>
      <c r="BP7418" s="78"/>
    </row>
    <row r="7419" spans="2:68" s="12" customFormat="1" ht="23.25">
      <c r="B7419" s="2" ph="1"/>
      <c r="C7419" s="75"/>
      <c r="D7419" s="75"/>
      <c r="E7419" s="75"/>
      <c r="F7419" s="75"/>
      <c r="G7419" s="75"/>
      <c r="H7419" s="76"/>
      <c r="I7419" s="76"/>
      <c r="J7419" s="76"/>
      <c r="K7419" s="76"/>
      <c r="L7419" s="76"/>
      <c r="M7419" s="76"/>
      <c r="N7419" s="76"/>
      <c r="O7419" s="76"/>
      <c r="P7419" s="76"/>
      <c r="Q7419" s="76"/>
      <c r="R7419" s="76"/>
      <c r="S7419" s="76"/>
      <c r="T7419" s="76"/>
      <c r="U7419" s="76"/>
      <c r="V7419" s="76"/>
      <c r="W7419" s="76"/>
      <c r="X7419" s="76"/>
      <c r="Y7419" s="76"/>
      <c r="BJ7419" s="77"/>
      <c r="BK7419" s="76"/>
      <c r="BL7419" s="78"/>
      <c r="BN7419" s="78"/>
      <c r="BP7419" s="78"/>
    </row>
    <row r="7420" spans="2:68" s="12" customFormat="1" ht="23.25">
      <c r="B7420" s="2" ph="1"/>
      <c r="C7420" s="75"/>
      <c r="D7420" s="75"/>
      <c r="E7420" s="75"/>
      <c r="F7420" s="75"/>
      <c r="G7420" s="75"/>
      <c r="H7420" s="76"/>
      <c r="I7420" s="76"/>
      <c r="J7420" s="76"/>
      <c r="K7420" s="76"/>
      <c r="L7420" s="76"/>
      <c r="M7420" s="76"/>
      <c r="N7420" s="76"/>
      <c r="O7420" s="76"/>
      <c r="P7420" s="76"/>
      <c r="Q7420" s="76"/>
      <c r="R7420" s="76"/>
      <c r="S7420" s="76"/>
      <c r="T7420" s="76"/>
      <c r="U7420" s="76"/>
      <c r="V7420" s="76"/>
      <c r="W7420" s="76"/>
      <c r="X7420" s="76"/>
      <c r="Y7420" s="76"/>
      <c r="BJ7420" s="77"/>
      <c r="BK7420" s="76"/>
      <c r="BL7420" s="78"/>
      <c r="BN7420" s="78"/>
      <c r="BP7420" s="78"/>
    </row>
    <row r="7421" spans="2:68" s="12" customFormat="1" ht="23.25">
      <c r="B7421" s="2" ph="1"/>
      <c r="C7421" s="75"/>
      <c r="D7421" s="75"/>
      <c r="E7421" s="75"/>
      <c r="F7421" s="75"/>
      <c r="G7421" s="75"/>
      <c r="H7421" s="76"/>
      <c r="I7421" s="76"/>
      <c r="J7421" s="76"/>
      <c r="K7421" s="76"/>
      <c r="L7421" s="76"/>
      <c r="M7421" s="76"/>
      <c r="N7421" s="76"/>
      <c r="O7421" s="76"/>
      <c r="P7421" s="76"/>
      <c r="Q7421" s="76"/>
      <c r="R7421" s="76"/>
      <c r="S7421" s="76"/>
      <c r="T7421" s="76"/>
      <c r="U7421" s="76"/>
      <c r="V7421" s="76"/>
      <c r="W7421" s="76"/>
      <c r="X7421" s="76"/>
      <c r="Y7421" s="76"/>
      <c r="BJ7421" s="77"/>
      <c r="BK7421" s="76"/>
      <c r="BL7421" s="78"/>
      <c r="BN7421" s="78"/>
      <c r="BP7421" s="78"/>
    </row>
    <row r="7422" spans="2:68" s="12" customFormat="1" ht="23.25">
      <c r="B7422" s="2" ph="1"/>
      <c r="C7422" s="75"/>
      <c r="D7422" s="75"/>
      <c r="E7422" s="75"/>
      <c r="F7422" s="75"/>
      <c r="G7422" s="75"/>
      <c r="H7422" s="76"/>
      <c r="I7422" s="76"/>
      <c r="J7422" s="76"/>
      <c r="K7422" s="76"/>
      <c r="L7422" s="76"/>
      <c r="M7422" s="76"/>
      <c r="N7422" s="76"/>
      <c r="O7422" s="76"/>
      <c r="P7422" s="76"/>
      <c r="Q7422" s="76"/>
      <c r="R7422" s="76"/>
      <c r="S7422" s="76"/>
      <c r="T7422" s="76"/>
      <c r="U7422" s="76"/>
      <c r="V7422" s="76"/>
      <c r="W7422" s="76"/>
      <c r="X7422" s="76"/>
      <c r="Y7422" s="76"/>
      <c r="BJ7422" s="77"/>
      <c r="BK7422" s="76"/>
      <c r="BL7422" s="78"/>
      <c r="BN7422" s="78"/>
      <c r="BP7422" s="78"/>
    </row>
    <row r="7423" spans="2:68" s="12" customFormat="1" ht="23.25">
      <c r="B7423" s="2" ph="1"/>
      <c r="C7423" s="75"/>
      <c r="D7423" s="75"/>
      <c r="E7423" s="75"/>
      <c r="F7423" s="75"/>
      <c r="G7423" s="75"/>
      <c r="H7423" s="76"/>
      <c r="I7423" s="76"/>
      <c r="J7423" s="76"/>
      <c r="K7423" s="76"/>
      <c r="L7423" s="76"/>
      <c r="M7423" s="76"/>
      <c r="N7423" s="76"/>
      <c r="O7423" s="76"/>
      <c r="P7423" s="76"/>
      <c r="Q7423" s="76"/>
      <c r="R7423" s="76"/>
      <c r="S7423" s="76"/>
      <c r="T7423" s="76"/>
      <c r="U7423" s="76"/>
      <c r="V7423" s="76"/>
      <c r="W7423" s="76"/>
      <c r="X7423" s="76"/>
      <c r="Y7423" s="76"/>
      <c r="BJ7423" s="77"/>
      <c r="BK7423" s="76"/>
      <c r="BL7423" s="78"/>
      <c r="BN7423" s="78"/>
      <c r="BP7423" s="78"/>
    </row>
    <row r="7424" spans="2:68" s="12" customFormat="1" ht="23.25">
      <c r="B7424" s="2" ph="1"/>
      <c r="C7424" s="75"/>
      <c r="D7424" s="75"/>
      <c r="E7424" s="75"/>
      <c r="F7424" s="75"/>
      <c r="G7424" s="75"/>
      <c r="H7424" s="76"/>
      <c r="I7424" s="76"/>
      <c r="J7424" s="76"/>
      <c r="K7424" s="76"/>
      <c r="L7424" s="76"/>
      <c r="M7424" s="76"/>
      <c r="N7424" s="76"/>
      <c r="O7424" s="76"/>
      <c r="P7424" s="76"/>
      <c r="Q7424" s="76"/>
      <c r="R7424" s="76"/>
      <c r="S7424" s="76"/>
      <c r="T7424" s="76"/>
      <c r="U7424" s="76"/>
      <c r="V7424" s="76"/>
      <c r="W7424" s="76"/>
      <c r="X7424" s="76"/>
      <c r="Y7424" s="76"/>
      <c r="BJ7424" s="77"/>
      <c r="BK7424" s="76"/>
      <c r="BL7424" s="78"/>
      <c r="BN7424" s="78"/>
      <c r="BP7424" s="78"/>
    </row>
    <row r="7425" spans="2:68" s="12" customFormat="1" ht="23.25">
      <c r="B7425" s="2" ph="1"/>
      <c r="C7425" s="75"/>
      <c r="D7425" s="75"/>
      <c r="E7425" s="75"/>
      <c r="F7425" s="75"/>
      <c r="G7425" s="75"/>
      <c r="H7425" s="76"/>
      <c r="I7425" s="76"/>
      <c r="J7425" s="76"/>
      <c r="K7425" s="76"/>
      <c r="L7425" s="76"/>
      <c r="M7425" s="76"/>
      <c r="N7425" s="76"/>
      <c r="O7425" s="76"/>
      <c r="P7425" s="76"/>
      <c r="Q7425" s="76"/>
      <c r="R7425" s="76"/>
      <c r="S7425" s="76"/>
      <c r="T7425" s="76"/>
      <c r="U7425" s="76"/>
      <c r="V7425" s="76"/>
      <c r="W7425" s="76"/>
      <c r="X7425" s="76"/>
      <c r="Y7425" s="76"/>
      <c r="BJ7425" s="77"/>
      <c r="BK7425" s="76"/>
      <c r="BL7425" s="78"/>
      <c r="BN7425" s="78"/>
      <c r="BP7425" s="78"/>
    </row>
    <row r="7426" spans="2:68" s="12" customFormat="1" ht="23.25">
      <c r="B7426" s="2" ph="1"/>
      <c r="C7426" s="75"/>
      <c r="D7426" s="75"/>
      <c r="E7426" s="75"/>
      <c r="F7426" s="75"/>
      <c r="G7426" s="75"/>
      <c r="H7426" s="76"/>
      <c r="I7426" s="76"/>
      <c r="J7426" s="76"/>
      <c r="K7426" s="76"/>
      <c r="L7426" s="76"/>
      <c r="M7426" s="76"/>
      <c r="N7426" s="76"/>
      <c r="O7426" s="76"/>
      <c r="P7426" s="76"/>
      <c r="Q7426" s="76"/>
      <c r="R7426" s="76"/>
      <c r="S7426" s="76"/>
      <c r="T7426" s="76"/>
      <c r="U7426" s="76"/>
      <c r="V7426" s="76"/>
      <c r="W7426" s="76"/>
      <c r="X7426" s="76"/>
      <c r="Y7426" s="76"/>
      <c r="BJ7426" s="77"/>
      <c r="BK7426" s="76"/>
      <c r="BL7426" s="78"/>
      <c r="BN7426" s="78"/>
      <c r="BP7426" s="78"/>
    </row>
    <row r="7427" spans="2:68" s="12" customFormat="1" ht="23.25">
      <c r="B7427" s="2" ph="1"/>
      <c r="C7427" s="75"/>
      <c r="D7427" s="75"/>
      <c r="E7427" s="75"/>
      <c r="F7427" s="75"/>
      <c r="G7427" s="75"/>
      <c r="H7427" s="76"/>
      <c r="I7427" s="76"/>
      <c r="J7427" s="76"/>
      <c r="K7427" s="76"/>
      <c r="L7427" s="76"/>
      <c r="M7427" s="76"/>
      <c r="N7427" s="76"/>
      <c r="O7427" s="76"/>
      <c r="P7427" s="76"/>
      <c r="Q7427" s="76"/>
      <c r="R7427" s="76"/>
      <c r="S7427" s="76"/>
      <c r="T7427" s="76"/>
      <c r="U7427" s="76"/>
      <c r="V7427" s="76"/>
      <c r="W7427" s="76"/>
      <c r="X7427" s="76"/>
      <c r="Y7427" s="76"/>
      <c r="BJ7427" s="77"/>
      <c r="BK7427" s="76"/>
      <c r="BL7427" s="78"/>
      <c r="BN7427" s="78"/>
      <c r="BP7427" s="78"/>
    </row>
    <row r="7428" spans="2:68" s="12" customFormat="1" ht="23.25">
      <c r="B7428" s="2" ph="1"/>
      <c r="C7428" s="75"/>
      <c r="D7428" s="75"/>
      <c r="E7428" s="75"/>
      <c r="F7428" s="75"/>
      <c r="G7428" s="75"/>
      <c r="H7428" s="76"/>
      <c r="I7428" s="76"/>
      <c r="J7428" s="76"/>
      <c r="K7428" s="76"/>
      <c r="L7428" s="76"/>
      <c r="M7428" s="76"/>
      <c r="N7428" s="76"/>
      <c r="O7428" s="76"/>
      <c r="P7428" s="76"/>
      <c r="Q7428" s="76"/>
      <c r="R7428" s="76"/>
      <c r="S7428" s="76"/>
      <c r="T7428" s="76"/>
      <c r="U7428" s="76"/>
      <c r="V7428" s="76"/>
      <c r="W7428" s="76"/>
      <c r="X7428" s="76"/>
      <c r="Y7428" s="76"/>
      <c r="BJ7428" s="77"/>
      <c r="BK7428" s="76"/>
      <c r="BL7428" s="78"/>
      <c r="BN7428" s="78"/>
      <c r="BP7428" s="78"/>
    </row>
    <row r="7429" spans="2:68" s="12" customFormat="1" ht="23.25">
      <c r="B7429" s="2" ph="1"/>
      <c r="C7429" s="75"/>
      <c r="D7429" s="75"/>
      <c r="E7429" s="75"/>
      <c r="F7429" s="75"/>
      <c r="G7429" s="75"/>
      <c r="H7429" s="76"/>
      <c r="I7429" s="76"/>
      <c r="J7429" s="76"/>
      <c r="K7429" s="76"/>
      <c r="L7429" s="76"/>
      <c r="M7429" s="76"/>
      <c r="N7429" s="76"/>
      <c r="O7429" s="76"/>
      <c r="P7429" s="76"/>
      <c r="Q7429" s="76"/>
      <c r="R7429" s="76"/>
      <c r="S7429" s="76"/>
      <c r="T7429" s="76"/>
      <c r="U7429" s="76"/>
      <c r="V7429" s="76"/>
      <c r="W7429" s="76"/>
      <c r="X7429" s="76"/>
      <c r="Y7429" s="76"/>
      <c r="BJ7429" s="77"/>
      <c r="BK7429" s="76"/>
      <c r="BL7429" s="78"/>
      <c r="BN7429" s="78"/>
      <c r="BP7429" s="78"/>
    </row>
    <row r="7430" spans="2:68" s="12" customFormat="1" ht="23.25">
      <c r="B7430" s="2" ph="1"/>
      <c r="C7430" s="75"/>
      <c r="D7430" s="75"/>
      <c r="E7430" s="75"/>
      <c r="F7430" s="75"/>
      <c r="G7430" s="75"/>
      <c r="H7430" s="76"/>
      <c r="I7430" s="76"/>
      <c r="J7430" s="76"/>
      <c r="K7430" s="76"/>
      <c r="L7430" s="76"/>
      <c r="M7430" s="76"/>
      <c r="N7430" s="76"/>
      <c r="O7430" s="76"/>
      <c r="P7430" s="76"/>
      <c r="Q7430" s="76"/>
      <c r="R7430" s="76"/>
      <c r="S7430" s="76"/>
      <c r="T7430" s="76"/>
      <c r="U7430" s="76"/>
      <c r="V7430" s="76"/>
      <c r="W7430" s="76"/>
      <c r="X7430" s="76"/>
      <c r="Y7430" s="76"/>
      <c r="BJ7430" s="77"/>
      <c r="BK7430" s="76"/>
      <c r="BL7430" s="78"/>
      <c r="BN7430" s="78"/>
      <c r="BP7430" s="78"/>
    </row>
    <row r="7431" spans="2:68" s="12" customFormat="1" ht="23.25">
      <c r="B7431" s="2" ph="1"/>
      <c r="C7431" s="75"/>
      <c r="D7431" s="75"/>
      <c r="E7431" s="75"/>
      <c r="F7431" s="75"/>
      <c r="G7431" s="75"/>
      <c r="H7431" s="76"/>
      <c r="I7431" s="76"/>
      <c r="J7431" s="76"/>
      <c r="K7431" s="76"/>
      <c r="L7431" s="76"/>
      <c r="M7431" s="76"/>
      <c r="N7431" s="76"/>
      <c r="O7431" s="76"/>
      <c r="P7431" s="76"/>
      <c r="Q7431" s="76"/>
      <c r="R7431" s="76"/>
      <c r="S7431" s="76"/>
      <c r="T7431" s="76"/>
      <c r="U7431" s="76"/>
      <c r="V7431" s="76"/>
      <c r="W7431" s="76"/>
      <c r="X7431" s="76"/>
      <c r="Y7431" s="76"/>
      <c r="BJ7431" s="77"/>
      <c r="BK7431" s="76"/>
      <c r="BL7431" s="78"/>
      <c r="BN7431" s="78"/>
      <c r="BP7431" s="78"/>
    </row>
    <row r="7432" spans="2:68" s="12" customFormat="1" ht="23.25">
      <c r="B7432" s="2" ph="1"/>
      <c r="C7432" s="75"/>
      <c r="D7432" s="75"/>
      <c r="E7432" s="75"/>
      <c r="F7432" s="75"/>
      <c r="G7432" s="75"/>
      <c r="H7432" s="76"/>
      <c r="I7432" s="76"/>
      <c r="J7432" s="76"/>
      <c r="K7432" s="76"/>
      <c r="L7432" s="76"/>
      <c r="M7432" s="76"/>
      <c r="N7432" s="76"/>
      <c r="O7432" s="76"/>
      <c r="P7432" s="76"/>
      <c r="Q7432" s="76"/>
      <c r="R7432" s="76"/>
      <c r="S7432" s="76"/>
      <c r="T7432" s="76"/>
      <c r="U7432" s="76"/>
      <c r="V7432" s="76"/>
      <c r="W7432" s="76"/>
      <c r="X7432" s="76"/>
      <c r="Y7432" s="76"/>
      <c r="BJ7432" s="77"/>
      <c r="BK7432" s="76"/>
      <c r="BL7432" s="78"/>
      <c r="BN7432" s="78"/>
      <c r="BP7432" s="78"/>
    </row>
    <row r="7433" spans="2:68" s="12" customFormat="1" ht="23.25">
      <c r="B7433" s="2" ph="1"/>
      <c r="C7433" s="75"/>
      <c r="D7433" s="75"/>
      <c r="E7433" s="75"/>
      <c r="F7433" s="75"/>
      <c r="G7433" s="75"/>
      <c r="H7433" s="76"/>
      <c r="I7433" s="76"/>
      <c r="J7433" s="76"/>
      <c r="K7433" s="76"/>
      <c r="L7433" s="76"/>
      <c r="M7433" s="76"/>
      <c r="N7433" s="76"/>
      <c r="O7433" s="76"/>
      <c r="P7433" s="76"/>
      <c r="Q7433" s="76"/>
      <c r="R7433" s="76"/>
      <c r="S7433" s="76"/>
      <c r="T7433" s="76"/>
      <c r="U7433" s="76"/>
      <c r="V7433" s="76"/>
      <c r="W7433" s="76"/>
      <c r="X7433" s="76"/>
      <c r="Y7433" s="76"/>
      <c r="BJ7433" s="77"/>
      <c r="BK7433" s="76"/>
      <c r="BL7433" s="78"/>
      <c r="BN7433" s="78"/>
      <c r="BP7433" s="78"/>
    </row>
    <row r="7434" spans="2:68" s="12" customFormat="1" ht="23.25">
      <c r="B7434" s="2" ph="1"/>
      <c r="C7434" s="75"/>
      <c r="D7434" s="75"/>
      <c r="E7434" s="75"/>
      <c r="F7434" s="75"/>
      <c r="G7434" s="75"/>
      <c r="H7434" s="76"/>
      <c r="I7434" s="76"/>
      <c r="J7434" s="76"/>
      <c r="K7434" s="76"/>
      <c r="L7434" s="76"/>
      <c r="M7434" s="76"/>
      <c r="N7434" s="76"/>
      <c r="O7434" s="76"/>
      <c r="P7434" s="76"/>
      <c r="Q7434" s="76"/>
      <c r="R7434" s="76"/>
      <c r="S7434" s="76"/>
      <c r="T7434" s="76"/>
      <c r="U7434" s="76"/>
      <c r="V7434" s="76"/>
      <c r="W7434" s="76"/>
      <c r="X7434" s="76"/>
      <c r="Y7434" s="76"/>
      <c r="BJ7434" s="77"/>
      <c r="BK7434" s="76"/>
      <c r="BL7434" s="78"/>
      <c r="BN7434" s="78"/>
      <c r="BP7434" s="78"/>
    </row>
    <row r="7435" spans="2:68" s="12" customFormat="1" ht="23.25">
      <c r="B7435" s="2" ph="1"/>
      <c r="C7435" s="75"/>
      <c r="D7435" s="75"/>
      <c r="E7435" s="75"/>
      <c r="F7435" s="75"/>
      <c r="G7435" s="75"/>
      <c r="H7435" s="76"/>
      <c r="I7435" s="76"/>
      <c r="J7435" s="76"/>
      <c r="K7435" s="76"/>
      <c r="L7435" s="76"/>
      <c r="M7435" s="76"/>
      <c r="N7435" s="76"/>
      <c r="O7435" s="76"/>
      <c r="P7435" s="76"/>
      <c r="Q7435" s="76"/>
      <c r="R7435" s="76"/>
      <c r="S7435" s="76"/>
      <c r="T7435" s="76"/>
      <c r="U7435" s="76"/>
      <c r="V7435" s="76"/>
      <c r="W7435" s="76"/>
      <c r="X7435" s="76"/>
      <c r="Y7435" s="76"/>
      <c r="BJ7435" s="77"/>
      <c r="BK7435" s="76"/>
      <c r="BL7435" s="78"/>
      <c r="BN7435" s="78"/>
      <c r="BP7435" s="78"/>
    </row>
    <row r="7436" spans="2:68" s="12" customFormat="1" ht="23.25">
      <c r="B7436" s="2" ph="1"/>
      <c r="C7436" s="75"/>
      <c r="D7436" s="75"/>
      <c r="E7436" s="75"/>
      <c r="F7436" s="75"/>
      <c r="G7436" s="75"/>
      <c r="H7436" s="76"/>
      <c r="I7436" s="76"/>
      <c r="J7436" s="76"/>
      <c r="K7436" s="76"/>
      <c r="L7436" s="76"/>
      <c r="M7436" s="76"/>
      <c r="N7436" s="76"/>
      <c r="O7436" s="76"/>
      <c r="P7436" s="76"/>
      <c r="Q7436" s="76"/>
      <c r="R7436" s="76"/>
      <c r="S7436" s="76"/>
      <c r="T7436" s="76"/>
      <c r="U7436" s="76"/>
      <c r="V7436" s="76"/>
      <c r="W7436" s="76"/>
      <c r="X7436" s="76"/>
      <c r="Y7436" s="76"/>
      <c r="BJ7436" s="77"/>
      <c r="BK7436" s="76"/>
      <c r="BL7436" s="78"/>
      <c r="BN7436" s="78"/>
      <c r="BP7436" s="78"/>
    </row>
    <row r="7437" spans="2:68" s="12" customFormat="1" ht="23.25">
      <c r="B7437" s="2" ph="1"/>
      <c r="C7437" s="75"/>
      <c r="D7437" s="75"/>
      <c r="E7437" s="75"/>
      <c r="F7437" s="75"/>
      <c r="G7437" s="75"/>
      <c r="H7437" s="76"/>
      <c r="I7437" s="76"/>
      <c r="J7437" s="76"/>
      <c r="K7437" s="76"/>
      <c r="L7437" s="76"/>
      <c r="M7437" s="76"/>
      <c r="N7437" s="76"/>
      <c r="O7437" s="76"/>
      <c r="P7437" s="76"/>
      <c r="Q7437" s="76"/>
      <c r="R7437" s="76"/>
      <c r="S7437" s="76"/>
      <c r="T7437" s="76"/>
      <c r="U7437" s="76"/>
      <c r="V7437" s="76"/>
      <c r="W7437" s="76"/>
      <c r="X7437" s="76"/>
      <c r="Y7437" s="76"/>
      <c r="BJ7437" s="77"/>
      <c r="BK7437" s="76"/>
      <c r="BL7437" s="78"/>
      <c r="BN7437" s="78"/>
      <c r="BP7437" s="78"/>
    </row>
    <row r="7438" spans="2:68" s="12" customFormat="1" ht="23.25">
      <c r="B7438" s="2" ph="1"/>
      <c r="C7438" s="75"/>
      <c r="D7438" s="75"/>
      <c r="E7438" s="75"/>
      <c r="F7438" s="75"/>
      <c r="G7438" s="75"/>
      <c r="H7438" s="76"/>
      <c r="I7438" s="76"/>
      <c r="J7438" s="76"/>
      <c r="K7438" s="76"/>
      <c r="L7438" s="76"/>
      <c r="M7438" s="76"/>
      <c r="N7438" s="76"/>
      <c r="O7438" s="76"/>
      <c r="P7438" s="76"/>
      <c r="Q7438" s="76"/>
      <c r="R7438" s="76"/>
      <c r="S7438" s="76"/>
      <c r="T7438" s="76"/>
      <c r="U7438" s="76"/>
      <c r="V7438" s="76"/>
      <c r="W7438" s="76"/>
      <c r="X7438" s="76"/>
      <c r="Y7438" s="76"/>
      <c r="BJ7438" s="77"/>
      <c r="BK7438" s="76"/>
      <c r="BL7438" s="78"/>
      <c r="BN7438" s="78"/>
      <c r="BP7438" s="78"/>
    </row>
    <row r="7439" spans="2:68" s="12" customFormat="1" ht="23.25">
      <c r="B7439" s="2" ph="1"/>
      <c r="C7439" s="75"/>
      <c r="D7439" s="75"/>
      <c r="E7439" s="75"/>
      <c r="F7439" s="75"/>
      <c r="G7439" s="75"/>
      <c r="H7439" s="76"/>
      <c r="I7439" s="76"/>
      <c r="J7439" s="76"/>
      <c r="K7439" s="76"/>
      <c r="L7439" s="76"/>
      <c r="M7439" s="76"/>
      <c r="N7439" s="76"/>
      <c r="O7439" s="76"/>
      <c r="P7439" s="76"/>
      <c r="Q7439" s="76"/>
      <c r="R7439" s="76"/>
      <c r="S7439" s="76"/>
      <c r="T7439" s="76"/>
      <c r="U7439" s="76"/>
      <c r="V7439" s="76"/>
      <c r="W7439" s="76"/>
      <c r="X7439" s="76"/>
      <c r="Y7439" s="76"/>
      <c r="BJ7439" s="77"/>
      <c r="BK7439" s="76"/>
      <c r="BL7439" s="78"/>
      <c r="BN7439" s="78"/>
      <c r="BP7439" s="78"/>
    </row>
    <row r="7440" spans="2:68" s="12" customFormat="1" ht="23.25">
      <c r="B7440" s="2" ph="1"/>
      <c r="C7440" s="75"/>
      <c r="D7440" s="75"/>
      <c r="E7440" s="75"/>
      <c r="F7440" s="75"/>
      <c r="G7440" s="75"/>
      <c r="H7440" s="76"/>
      <c r="I7440" s="76"/>
      <c r="J7440" s="76"/>
      <c r="K7440" s="76"/>
      <c r="L7440" s="76"/>
      <c r="M7440" s="76"/>
      <c r="N7440" s="76"/>
      <c r="O7440" s="76"/>
      <c r="P7440" s="76"/>
      <c r="Q7440" s="76"/>
      <c r="R7440" s="76"/>
      <c r="S7440" s="76"/>
      <c r="T7440" s="76"/>
      <c r="U7440" s="76"/>
      <c r="V7440" s="76"/>
      <c r="W7440" s="76"/>
      <c r="X7440" s="76"/>
      <c r="Y7440" s="76"/>
      <c r="BJ7440" s="77"/>
      <c r="BK7440" s="76"/>
      <c r="BL7440" s="78"/>
      <c r="BN7440" s="78"/>
      <c r="BP7440" s="78"/>
    </row>
    <row r="7441" spans="2:68" s="12" customFormat="1" ht="23.25">
      <c r="B7441" s="2" ph="1"/>
      <c r="C7441" s="75"/>
      <c r="D7441" s="75"/>
      <c r="E7441" s="75"/>
      <c r="F7441" s="75"/>
      <c r="G7441" s="75"/>
      <c r="H7441" s="76"/>
      <c r="I7441" s="76"/>
      <c r="J7441" s="76"/>
      <c r="K7441" s="76"/>
      <c r="L7441" s="76"/>
      <c r="M7441" s="76"/>
      <c r="N7441" s="76"/>
      <c r="O7441" s="76"/>
      <c r="P7441" s="76"/>
      <c r="Q7441" s="76"/>
      <c r="R7441" s="76"/>
      <c r="S7441" s="76"/>
      <c r="T7441" s="76"/>
      <c r="U7441" s="76"/>
      <c r="V7441" s="76"/>
      <c r="W7441" s="76"/>
      <c r="X7441" s="76"/>
      <c r="Y7441" s="76"/>
      <c r="BJ7441" s="77"/>
      <c r="BK7441" s="76"/>
      <c r="BL7441" s="78"/>
      <c r="BN7441" s="78"/>
      <c r="BP7441" s="78"/>
    </row>
    <row r="7442" spans="2:68" s="12" customFormat="1" ht="23.25">
      <c r="B7442" s="2" ph="1"/>
      <c r="C7442" s="75"/>
      <c r="D7442" s="75"/>
      <c r="E7442" s="75"/>
      <c r="F7442" s="75"/>
      <c r="G7442" s="75"/>
      <c r="H7442" s="76"/>
      <c r="I7442" s="76"/>
      <c r="J7442" s="76"/>
      <c r="K7442" s="76"/>
      <c r="L7442" s="76"/>
      <c r="M7442" s="76"/>
      <c r="N7442" s="76"/>
      <c r="O7442" s="76"/>
      <c r="P7442" s="76"/>
      <c r="Q7442" s="76"/>
      <c r="R7442" s="76"/>
      <c r="S7442" s="76"/>
      <c r="T7442" s="76"/>
      <c r="U7442" s="76"/>
      <c r="V7442" s="76"/>
      <c r="W7442" s="76"/>
      <c r="X7442" s="76"/>
      <c r="Y7442" s="76"/>
      <c r="BJ7442" s="77"/>
      <c r="BK7442" s="76"/>
      <c r="BL7442" s="78"/>
      <c r="BN7442" s="78"/>
      <c r="BP7442" s="78"/>
    </row>
    <row r="7443" spans="2:68" s="12" customFormat="1" ht="23.25">
      <c r="B7443" s="2" ph="1"/>
      <c r="C7443" s="75"/>
      <c r="D7443" s="75"/>
      <c r="E7443" s="75"/>
      <c r="F7443" s="75"/>
      <c r="G7443" s="75"/>
      <c r="H7443" s="76"/>
      <c r="I7443" s="76"/>
      <c r="J7443" s="76"/>
      <c r="K7443" s="76"/>
      <c r="L7443" s="76"/>
      <c r="M7443" s="76"/>
      <c r="N7443" s="76"/>
      <c r="O7443" s="76"/>
      <c r="P7443" s="76"/>
      <c r="Q7443" s="76"/>
      <c r="R7443" s="76"/>
      <c r="S7443" s="76"/>
      <c r="T7443" s="76"/>
      <c r="U7443" s="76"/>
      <c r="V7443" s="76"/>
      <c r="W7443" s="76"/>
      <c r="X7443" s="76"/>
      <c r="Y7443" s="76"/>
      <c r="BJ7443" s="77"/>
      <c r="BK7443" s="76"/>
      <c r="BL7443" s="78"/>
      <c r="BN7443" s="78"/>
      <c r="BP7443" s="78"/>
    </row>
    <row r="7444" spans="2:68" s="12" customFormat="1" ht="23.25">
      <c r="B7444" s="2" ph="1"/>
      <c r="C7444" s="75"/>
      <c r="D7444" s="75"/>
      <c r="E7444" s="75"/>
      <c r="F7444" s="75"/>
      <c r="G7444" s="75"/>
      <c r="H7444" s="76"/>
      <c r="I7444" s="76"/>
      <c r="J7444" s="76"/>
      <c r="K7444" s="76"/>
      <c r="L7444" s="76"/>
      <c r="M7444" s="76"/>
      <c r="N7444" s="76"/>
      <c r="O7444" s="76"/>
      <c r="P7444" s="76"/>
      <c r="Q7444" s="76"/>
      <c r="R7444" s="76"/>
      <c r="S7444" s="76"/>
      <c r="T7444" s="76"/>
      <c r="U7444" s="76"/>
      <c r="V7444" s="76"/>
      <c r="W7444" s="76"/>
      <c r="X7444" s="76"/>
      <c r="Y7444" s="76"/>
      <c r="BJ7444" s="77"/>
      <c r="BK7444" s="76"/>
      <c r="BL7444" s="78"/>
      <c r="BN7444" s="78"/>
      <c r="BP7444" s="78"/>
    </row>
    <row r="7445" spans="2:68" s="12" customFormat="1" ht="23.25">
      <c r="B7445" s="2" ph="1"/>
      <c r="C7445" s="75"/>
      <c r="D7445" s="75"/>
      <c r="E7445" s="75"/>
      <c r="F7445" s="75"/>
      <c r="G7445" s="75"/>
      <c r="H7445" s="76"/>
      <c r="I7445" s="76"/>
      <c r="J7445" s="76"/>
      <c r="K7445" s="76"/>
      <c r="L7445" s="76"/>
      <c r="M7445" s="76"/>
      <c r="N7445" s="76"/>
      <c r="O7445" s="76"/>
      <c r="P7445" s="76"/>
      <c r="Q7445" s="76"/>
      <c r="R7445" s="76"/>
      <c r="S7445" s="76"/>
      <c r="T7445" s="76"/>
      <c r="U7445" s="76"/>
      <c r="V7445" s="76"/>
      <c r="W7445" s="76"/>
      <c r="X7445" s="76"/>
      <c r="Y7445" s="76"/>
      <c r="BJ7445" s="77"/>
      <c r="BK7445" s="76"/>
      <c r="BL7445" s="78"/>
      <c r="BN7445" s="78"/>
      <c r="BP7445" s="78"/>
    </row>
    <row r="7446" spans="2:68" s="12" customFormat="1" ht="23.25">
      <c r="B7446" s="2" ph="1"/>
      <c r="C7446" s="75"/>
      <c r="D7446" s="75"/>
      <c r="E7446" s="75"/>
      <c r="F7446" s="75"/>
      <c r="G7446" s="75"/>
      <c r="H7446" s="76"/>
      <c r="I7446" s="76"/>
      <c r="J7446" s="76"/>
      <c r="K7446" s="76"/>
      <c r="L7446" s="76"/>
      <c r="M7446" s="76"/>
      <c r="N7446" s="76"/>
      <c r="O7446" s="76"/>
      <c r="P7446" s="76"/>
      <c r="Q7446" s="76"/>
      <c r="R7446" s="76"/>
      <c r="S7446" s="76"/>
      <c r="T7446" s="76"/>
      <c r="U7446" s="76"/>
      <c r="V7446" s="76"/>
      <c r="W7446" s="76"/>
      <c r="X7446" s="76"/>
      <c r="Y7446" s="76"/>
      <c r="BJ7446" s="77"/>
      <c r="BK7446" s="76"/>
      <c r="BL7446" s="78"/>
      <c r="BN7446" s="78"/>
      <c r="BP7446" s="78"/>
    </row>
    <row r="7447" spans="2:68" s="12" customFormat="1" ht="23.25">
      <c r="B7447" s="2" ph="1"/>
      <c r="C7447" s="75"/>
      <c r="D7447" s="75"/>
      <c r="E7447" s="75"/>
      <c r="F7447" s="75"/>
      <c r="G7447" s="75"/>
      <c r="H7447" s="76"/>
      <c r="I7447" s="76"/>
      <c r="J7447" s="76"/>
      <c r="K7447" s="76"/>
      <c r="L7447" s="76"/>
      <c r="M7447" s="76"/>
      <c r="N7447" s="76"/>
      <c r="O7447" s="76"/>
      <c r="P7447" s="76"/>
      <c r="Q7447" s="76"/>
      <c r="R7447" s="76"/>
      <c r="S7447" s="76"/>
      <c r="T7447" s="76"/>
      <c r="U7447" s="76"/>
      <c r="V7447" s="76"/>
      <c r="W7447" s="76"/>
      <c r="X7447" s="76"/>
      <c r="Y7447" s="76"/>
      <c r="BJ7447" s="77"/>
      <c r="BK7447" s="76"/>
      <c r="BL7447" s="78"/>
      <c r="BN7447" s="78"/>
      <c r="BP7447" s="78"/>
    </row>
    <row r="7448" spans="2:68" s="12" customFormat="1" ht="23.25">
      <c r="B7448" s="2" ph="1"/>
      <c r="C7448" s="75"/>
      <c r="D7448" s="75"/>
      <c r="E7448" s="75"/>
      <c r="F7448" s="75"/>
      <c r="G7448" s="75"/>
      <c r="H7448" s="76"/>
      <c r="I7448" s="76"/>
      <c r="J7448" s="76"/>
      <c r="K7448" s="76"/>
      <c r="L7448" s="76"/>
      <c r="M7448" s="76"/>
      <c r="N7448" s="76"/>
      <c r="O7448" s="76"/>
      <c r="P7448" s="76"/>
      <c r="Q7448" s="76"/>
      <c r="R7448" s="76"/>
      <c r="S7448" s="76"/>
      <c r="T7448" s="76"/>
      <c r="U7448" s="76"/>
      <c r="V7448" s="76"/>
      <c r="W7448" s="76"/>
      <c r="X7448" s="76"/>
      <c r="Y7448" s="76"/>
      <c r="BJ7448" s="77"/>
      <c r="BK7448" s="76"/>
      <c r="BL7448" s="78"/>
      <c r="BN7448" s="78"/>
      <c r="BP7448" s="78"/>
    </row>
    <row r="7449" spans="2:68" s="12" customFormat="1" ht="23.25">
      <c r="B7449" s="2" ph="1"/>
      <c r="C7449" s="75"/>
      <c r="D7449" s="75"/>
      <c r="E7449" s="75"/>
      <c r="F7449" s="75"/>
      <c r="G7449" s="75"/>
      <c r="H7449" s="76"/>
      <c r="I7449" s="76"/>
      <c r="J7449" s="76"/>
      <c r="K7449" s="76"/>
      <c r="L7449" s="76"/>
      <c r="M7449" s="76"/>
      <c r="N7449" s="76"/>
      <c r="O7449" s="76"/>
      <c r="P7449" s="76"/>
      <c r="Q7449" s="76"/>
      <c r="R7449" s="76"/>
      <c r="S7449" s="76"/>
      <c r="T7449" s="76"/>
      <c r="U7449" s="76"/>
      <c r="V7449" s="76"/>
      <c r="W7449" s="76"/>
      <c r="X7449" s="76"/>
      <c r="Y7449" s="76"/>
      <c r="BJ7449" s="77"/>
      <c r="BK7449" s="76"/>
      <c r="BL7449" s="78"/>
      <c r="BN7449" s="78"/>
      <c r="BP7449" s="78"/>
    </row>
    <row r="7450" spans="2:68" s="12" customFormat="1" ht="23.25">
      <c r="B7450" s="2" ph="1"/>
      <c r="C7450" s="75"/>
      <c r="D7450" s="75"/>
      <c r="E7450" s="75"/>
      <c r="F7450" s="75"/>
      <c r="G7450" s="75"/>
      <c r="H7450" s="76"/>
      <c r="I7450" s="76"/>
      <c r="J7450" s="76"/>
      <c r="K7450" s="76"/>
      <c r="L7450" s="76"/>
      <c r="M7450" s="76"/>
      <c r="N7450" s="76"/>
      <c r="O7450" s="76"/>
      <c r="P7450" s="76"/>
      <c r="Q7450" s="76"/>
      <c r="R7450" s="76"/>
      <c r="S7450" s="76"/>
      <c r="T7450" s="76"/>
      <c r="U7450" s="76"/>
      <c r="V7450" s="76"/>
      <c r="W7450" s="76"/>
      <c r="X7450" s="76"/>
      <c r="Y7450" s="76"/>
      <c r="BJ7450" s="77"/>
      <c r="BK7450" s="76"/>
      <c r="BL7450" s="78"/>
      <c r="BN7450" s="78"/>
      <c r="BP7450" s="78"/>
    </row>
    <row r="7451" spans="2:68" s="12" customFormat="1" ht="23.25">
      <c r="B7451" s="2" ph="1"/>
      <c r="C7451" s="75"/>
      <c r="D7451" s="75"/>
      <c r="E7451" s="75"/>
      <c r="F7451" s="75"/>
      <c r="G7451" s="75"/>
      <c r="H7451" s="76"/>
      <c r="I7451" s="76"/>
      <c r="J7451" s="76"/>
      <c r="K7451" s="76"/>
      <c r="L7451" s="76"/>
      <c r="M7451" s="76"/>
      <c r="N7451" s="76"/>
      <c r="O7451" s="76"/>
      <c r="P7451" s="76"/>
      <c r="Q7451" s="76"/>
      <c r="R7451" s="76"/>
      <c r="S7451" s="76"/>
      <c r="T7451" s="76"/>
      <c r="U7451" s="76"/>
      <c r="V7451" s="76"/>
      <c r="W7451" s="76"/>
      <c r="X7451" s="76"/>
      <c r="Y7451" s="76"/>
      <c r="BJ7451" s="77"/>
      <c r="BK7451" s="76"/>
      <c r="BL7451" s="78"/>
      <c r="BN7451" s="78"/>
      <c r="BP7451" s="78"/>
    </row>
    <row r="7452" spans="2:68" s="12" customFormat="1" ht="23.25">
      <c r="B7452" s="2" ph="1"/>
      <c r="C7452" s="75"/>
      <c r="D7452" s="75"/>
      <c r="E7452" s="75"/>
      <c r="F7452" s="75"/>
      <c r="G7452" s="75"/>
      <c r="H7452" s="76"/>
      <c r="I7452" s="76"/>
      <c r="J7452" s="76"/>
      <c r="K7452" s="76"/>
      <c r="L7452" s="76"/>
      <c r="M7452" s="76"/>
      <c r="N7452" s="76"/>
      <c r="O7452" s="76"/>
      <c r="P7452" s="76"/>
      <c r="Q7452" s="76"/>
      <c r="R7452" s="76"/>
      <c r="S7452" s="76"/>
      <c r="T7452" s="76"/>
      <c r="U7452" s="76"/>
      <c r="V7452" s="76"/>
      <c r="W7452" s="76"/>
      <c r="X7452" s="76"/>
      <c r="Y7452" s="76"/>
      <c r="BJ7452" s="77"/>
      <c r="BK7452" s="76"/>
      <c r="BL7452" s="78"/>
      <c r="BN7452" s="78"/>
      <c r="BP7452" s="78"/>
    </row>
    <row r="7453" spans="2:68" s="12" customFormat="1" ht="23.25">
      <c r="B7453" s="2" ph="1"/>
      <c r="C7453" s="75"/>
      <c r="D7453" s="75"/>
      <c r="E7453" s="75"/>
      <c r="F7453" s="75"/>
      <c r="G7453" s="75"/>
      <c r="H7453" s="76"/>
      <c r="I7453" s="76"/>
      <c r="J7453" s="76"/>
      <c r="K7453" s="76"/>
      <c r="L7453" s="76"/>
      <c r="M7453" s="76"/>
      <c r="N7453" s="76"/>
      <c r="O7453" s="76"/>
      <c r="P7453" s="76"/>
      <c r="Q7453" s="76"/>
      <c r="R7453" s="76"/>
      <c r="S7453" s="76"/>
      <c r="T7453" s="76"/>
      <c r="U7453" s="76"/>
      <c r="V7453" s="76"/>
      <c r="W7453" s="76"/>
      <c r="X7453" s="76"/>
      <c r="Y7453" s="76"/>
      <c r="BJ7453" s="77"/>
      <c r="BK7453" s="76"/>
      <c r="BL7453" s="78"/>
      <c r="BN7453" s="78"/>
      <c r="BP7453" s="78"/>
    </row>
    <row r="7454" spans="2:68" s="12" customFormat="1" ht="23.25">
      <c r="B7454" s="2" ph="1"/>
      <c r="C7454" s="75"/>
      <c r="D7454" s="75"/>
      <c r="E7454" s="75"/>
      <c r="F7454" s="75"/>
      <c r="G7454" s="75"/>
      <c r="H7454" s="76"/>
      <c r="I7454" s="76"/>
      <c r="J7454" s="76"/>
      <c r="K7454" s="76"/>
      <c r="L7454" s="76"/>
      <c r="M7454" s="76"/>
      <c r="N7454" s="76"/>
      <c r="O7454" s="76"/>
      <c r="P7454" s="76"/>
      <c r="Q7454" s="76"/>
      <c r="R7454" s="76"/>
      <c r="S7454" s="76"/>
      <c r="T7454" s="76"/>
      <c r="U7454" s="76"/>
      <c r="V7454" s="76"/>
      <c r="W7454" s="76"/>
      <c r="X7454" s="76"/>
      <c r="Y7454" s="76"/>
      <c r="BJ7454" s="77"/>
      <c r="BK7454" s="76"/>
      <c r="BL7454" s="78"/>
      <c r="BN7454" s="78"/>
      <c r="BP7454" s="78"/>
    </row>
    <row r="7455" spans="2:68" s="12" customFormat="1" ht="23.25">
      <c r="B7455" s="2" ph="1"/>
      <c r="C7455" s="75"/>
      <c r="D7455" s="75"/>
      <c r="E7455" s="75"/>
      <c r="F7455" s="75"/>
      <c r="G7455" s="75"/>
      <c r="H7455" s="76"/>
      <c r="I7455" s="76"/>
      <c r="J7455" s="76"/>
      <c r="K7455" s="76"/>
      <c r="L7455" s="76"/>
      <c r="M7455" s="76"/>
      <c r="N7455" s="76"/>
      <c r="O7455" s="76"/>
      <c r="P7455" s="76"/>
      <c r="Q7455" s="76"/>
      <c r="R7455" s="76"/>
      <c r="S7455" s="76"/>
      <c r="T7455" s="76"/>
      <c r="U7455" s="76"/>
      <c r="V7455" s="76"/>
      <c r="W7455" s="76"/>
      <c r="X7455" s="76"/>
      <c r="Y7455" s="76"/>
      <c r="BJ7455" s="77"/>
      <c r="BK7455" s="76"/>
      <c r="BL7455" s="78"/>
      <c r="BN7455" s="78"/>
      <c r="BP7455" s="78"/>
    </row>
    <row r="7456" spans="2:68" s="12" customFormat="1" ht="23.25">
      <c r="B7456" s="2" ph="1"/>
      <c r="C7456" s="75"/>
      <c r="D7456" s="75"/>
      <c r="E7456" s="75"/>
      <c r="F7456" s="75"/>
      <c r="G7456" s="75"/>
      <c r="H7456" s="76"/>
      <c r="I7456" s="76"/>
      <c r="J7456" s="76"/>
      <c r="K7456" s="76"/>
      <c r="L7456" s="76"/>
      <c r="M7456" s="76"/>
      <c r="N7456" s="76"/>
      <c r="O7456" s="76"/>
      <c r="P7456" s="76"/>
      <c r="Q7456" s="76"/>
      <c r="R7456" s="76"/>
      <c r="S7456" s="76"/>
      <c r="T7456" s="76"/>
      <c r="U7456" s="76"/>
      <c r="V7456" s="76"/>
      <c r="W7456" s="76"/>
      <c r="X7456" s="76"/>
      <c r="Y7456" s="76"/>
      <c r="BJ7456" s="77"/>
      <c r="BK7456" s="76"/>
      <c r="BL7456" s="78"/>
      <c r="BN7456" s="78"/>
      <c r="BP7456" s="78"/>
    </row>
    <row r="7457" spans="2:68" s="12" customFormat="1" ht="23.25">
      <c r="B7457" s="2" ph="1"/>
      <c r="C7457" s="75"/>
      <c r="D7457" s="75"/>
      <c r="E7457" s="75"/>
      <c r="F7457" s="75"/>
      <c r="G7457" s="75"/>
      <c r="H7457" s="76"/>
      <c r="I7457" s="76"/>
      <c r="J7457" s="76"/>
      <c r="K7457" s="76"/>
      <c r="L7457" s="76"/>
      <c r="M7457" s="76"/>
      <c r="N7457" s="76"/>
      <c r="O7457" s="76"/>
      <c r="P7457" s="76"/>
      <c r="Q7457" s="76"/>
      <c r="R7457" s="76"/>
      <c r="S7457" s="76"/>
      <c r="T7457" s="76"/>
      <c r="U7457" s="76"/>
      <c r="V7457" s="76"/>
      <c r="W7457" s="76"/>
      <c r="X7457" s="76"/>
      <c r="Y7457" s="76"/>
      <c r="BJ7457" s="77"/>
      <c r="BK7457" s="76"/>
      <c r="BL7457" s="78"/>
      <c r="BN7457" s="78"/>
      <c r="BP7457" s="78"/>
    </row>
    <row r="7458" spans="2:68" s="12" customFormat="1" ht="23.25">
      <c r="B7458" s="2" ph="1"/>
      <c r="C7458" s="75"/>
      <c r="D7458" s="75"/>
      <c r="E7458" s="75"/>
      <c r="F7458" s="75"/>
      <c r="G7458" s="75"/>
      <c r="H7458" s="76"/>
      <c r="I7458" s="76"/>
      <c r="J7458" s="76"/>
      <c r="K7458" s="76"/>
      <c r="L7458" s="76"/>
      <c r="M7458" s="76"/>
      <c r="N7458" s="76"/>
      <c r="O7458" s="76"/>
      <c r="P7458" s="76"/>
      <c r="Q7458" s="76"/>
      <c r="R7458" s="76"/>
      <c r="S7458" s="76"/>
      <c r="T7458" s="76"/>
      <c r="U7458" s="76"/>
      <c r="V7458" s="76"/>
      <c r="W7458" s="76"/>
      <c r="X7458" s="76"/>
      <c r="Y7458" s="76"/>
      <c r="BJ7458" s="77"/>
      <c r="BK7458" s="76"/>
      <c r="BL7458" s="78"/>
      <c r="BN7458" s="78"/>
      <c r="BP7458" s="78"/>
    </row>
    <row r="7459" spans="2:68" s="12" customFormat="1" ht="23.25">
      <c r="B7459" s="2" ph="1"/>
      <c r="C7459" s="75"/>
      <c r="D7459" s="75"/>
      <c r="E7459" s="75"/>
      <c r="F7459" s="75"/>
      <c r="G7459" s="75"/>
      <c r="H7459" s="76"/>
      <c r="I7459" s="76"/>
      <c r="J7459" s="76"/>
      <c r="K7459" s="76"/>
      <c r="L7459" s="76"/>
      <c r="M7459" s="76"/>
      <c r="N7459" s="76"/>
      <c r="O7459" s="76"/>
      <c r="P7459" s="76"/>
      <c r="Q7459" s="76"/>
      <c r="R7459" s="76"/>
      <c r="S7459" s="76"/>
      <c r="T7459" s="76"/>
      <c r="U7459" s="76"/>
      <c r="V7459" s="76"/>
      <c r="W7459" s="76"/>
      <c r="X7459" s="76"/>
      <c r="Y7459" s="76"/>
      <c r="BJ7459" s="77"/>
      <c r="BK7459" s="76"/>
      <c r="BL7459" s="78"/>
      <c r="BN7459" s="78"/>
      <c r="BP7459" s="78"/>
    </row>
    <row r="7460" spans="2:68" s="12" customFormat="1" ht="23.25">
      <c r="B7460" s="2" ph="1"/>
      <c r="C7460" s="75"/>
      <c r="D7460" s="75"/>
      <c r="E7460" s="75"/>
      <c r="F7460" s="75"/>
      <c r="G7460" s="75"/>
      <c r="H7460" s="76"/>
      <c r="I7460" s="76"/>
      <c r="J7460" s="76"/>
      <c r="K7460" s="76"/>
      <c r="L7460" s="76"/>
      <c r="M7460" s="76"/>
      <c r="N7460" s="76"/>
      <c r="O7460" s="76"/>
      <c r="P7460" s="76"/>
      <c r="Q7460" s="76"/>
      <c r="R7460" s="76"/>
      <c r="S7460" s="76"/>
      <c r="T7460" s="76"/>
      <c r="U7460" s="76"/>
      <c r="V7460" s="76"/>
      <c r="W7460" s="76"/>
      <c r="X7460" s="76"/>
      <c r="Y7460" s="76"/>
      <c r="BJ7460" s="77"/>
      <c r="BK7460" s="76"/>
      <c r="BL7460" s="78"/>
      <c r="BN7460" s="78"/>
      <c r="BP7460" s="78"/>
    </row>
    <row r="7461" spans="2:68" s="12" customFormat="1" ht="23.25">
      <c r="B7461" s="2" ph="1"/>
      <c r="C7461" s="75"/>
      <c r="D7461" s="75"/>
      <c r="E7461" s="75"/>
      <c r="F7461" s="75"/>
      <c r="G7461" s="75"/>
      <c r="H7461" s="76"/>
      <c r="I7461" s="76"/>
      <c r="J7461" s="76"/>
      <c r="K7461" s="76"/>
      <c r="L7461" s="76"/>
      <c r="M7461" s="76"/>
      <c r="N7461" s="76"/>
      <c r="O7461" s="76"/>
      <c r="P7461" s="76"/>
      <c r="Q7461" s="76"/>
      <c r="R7461" s="76"/>
      <c r="S7461" s="76"/>
      <c r="T7461" s="76"/>
      <c r="U7461" s="76"/>
      <c r="V7461" s="76"/>
      <c r="W7461" s="76"/>
      <c r="X7461" s="76"/>
      <c r="Y7461" s="76"/>
      <c r="BJ7461" s="77"/>
      <c r="BK7461" s="76"/>
      <c r="BL7461" s="78"/>
      <c r="BN7461" s="78"/>
      <c r="BP7461" s="78"/>
    </row>
    <row r="7462" spans="2:68" s="12" customFormat="1" ht="23.25">
      <c r="B7462" s="2" ph="1"/>
      <c r="C7462" s="75"/>
      <c r="D7462" s="75"/>
      <c r="E7462" s="75"/>
      <c r="F7462" s="75"/>
      <c r="G7462" s="75"/>
      <c r="H7462" s="76"/>
      <c r="I7462" s="76"/>
      <c r="J7462" s="76"/>
      <c r="K7462" s="76"/>
      <c r="L7462" s="76"/>
      <c r="M7462" s="76"/>
      <c r="N7462" s="76"/>
      <c r="O7462" s="76"/>
      <c r="P7462" s="76"/>
      <c r="Q7462" s="76"/>
      <c r="R7462" s="76"/>
      <c r="S7462" s="76"/>
      <c r="T7462" s="76"/>
      <c r="U7462" s="76"/>
      <c r="V7462" s="76"/>
      <c r="W7462" s="76"/>
      <c r="X7462" s="76"/>
      <c r="Y7462" s="76"/>
      <c r="BJ7462" s="77"/>
      <c r="BK7462" s="76"/>
      <c r="BL7462" s="78"/>
      <c r="BN7462" s="78"/>
      <c r="BP7462" s="78"/>
    </row>
    <row r="7463" spans="2:68" s="12" customFormat="1" ht="23.25">
      <c r="B7463" s="2" ph="1"/>
      <c r="C7463" s="75"/>
      <c r="D7463" s="75"/>
      <c r="E7463" s="75"/>
      <c r="F7463" s="75"/>
      <c r="G7463" s="75"/>
      <c r="H7463" s="76"/>
      <c r="I7463" s="76"/>
      <c r="J7463" s="76"/>
      <c r="K7463" s="76"/>
      <c r="L7463" s="76"/>
      <c r="M7463" s="76"/>
      <c r="N7463" s="76"/>
      <c r="O7463" s="76"/>
      <c r="P7463" s="76"/>
      <c r="Q7463" s="76"/>
      <c r="R7463" s="76"/>
      <c r="S7463" s="76"/>
      <c r="T7463" s="76"/>
      <c r="U7463" s="76"/>
      <c r="V7463" s="76"/>
      <c r="W7463" s="76"/>
      <c r="X7463" s="76"/>
      <c r="Y7463" s="76"/>
      <c r="BJ7463" s="77"/>
      <c r="BK7463" s="76"/>
      <c r="BL7463" s="78"/>
      <c r="BN7463" s="78"/>
      <c r="BP7463" s="78"/>
    </row>
    <row r="7464" spans="2:68" s="12" customFormat="1" ht="23.25">
      <c r="B7464" s="2" ph="1"/>
      <c r="C7464" s="75"/>
      <c r="D7464" s="75"/>
      <c r="E7464" s="75"/>
      <c r="F7464" s="75"/>
      <c r="G7464" s="75"/>
      <c r="H7464" s="76"/>
      <c r="I7464" s="76"/>
      <c r="J7464" s="76"/>
      <c r="K7464" s="76"/>
      <c r="L7464" s="76"/>
      <c r="M7464" s="76"/>
      <c r="N7464" s="76"/>
      <c r="O7464" s="76"/>
      <c r="P7464" s="76"/>
      <c r="Q7464" s="76"/>
      <c r="R7464" s="76"/>
      <c r="S7464" s="76"/>
      <c r="T7464" s="76"/>
      <c r="U7464" s="76"/>
      <c r="V7464" s="76"/>
      <c r="W7464" s="76"/>
      <c r="X7464" s="76"/>
      <c r="Y7464" s="76"/>
      <c r="BJ7464" s="77"/>
      <c r="BK7464" s="76"/>
      <c r="BL7464" s="78"/>
      <c r="BN7464" s="78"/>
      <c r="BP7464" s="78"/>
    </row>
    <row r="7465" spans="2:68" s="12" customFormat="1" ht="23.25">
      <c r="B7465" s="2" ph="1"/>
      <c r="C7465" s="75"/>
      <c r="D7465" s="75"/>
      <c r="E7465" s="75"/>
      <c r="F7465" s="75"/>
      <c r="G7465" s="75"/>
      <c r="H7465" s="76"/>
      <c r="I7465" s="76"/>
      <c r="J7465" s="76"/>
      <c r="K7465" s="76"/>
      <c r="L7465" s="76"/>
      <c r="M7465" s="76"/>
      <c r="N7465" s="76"/>
      <c r="O7465" s="76"/>
      <c r="P7465" s="76"/>
      <c r="Q7465" s="76"/>
      <c r="R7465" s="76"/>
      <c r="S7465" s="76"/>
      <c r="T7465" s="76"/>
      <c r="U7465" s="76"/>
      <c r="V7465" s="76"/>
      <c r="W7465" s="76"/>
      <c r="X7465" s="76"/>
      <c r="Y7465" s="76"/>
      <c r="BJ7465" s="77"/>
      <c r="BK7465" s="76"/>
      <c r="BL7465" s="78"/>
      <c r="BN7465" s="78"/>
      <c r="BP7465" s="78"/>
    </row>
    <row r="7466" spans="2:68" s="12" customFormat="1" ht="23.25">
      <c r="B7466" s="2" ph="1"/>
      <c r="C7466" s="75"/>
      <c r="D7466" s="75"/>
      <c r="E7466" s="75"/>
      <c r="F7466" s="75"/>
      <c r="G7466" s="75"/>
      <c r="H7466" s="76"/>
      <c r="I7466" s="76"/>
      <c r="J7466" s="76"/>
      <c r="K7466" s="76"/>
      <c r="L7466" s="76"/>
      <c r="M7466" s="76"/>
      <c r="N7466" s="76"/>
      <c r="O7466" s="76"/>
      <c r="P7466" s="76"/>
      <c r="Q7466" s="76"/>
      <c r="R7466" s="76"/>
      <c r="S7466" s="76"/>
      <c r="T7466" s="76"/>
      <c r="U7466" s="76"/>
      <c r="V7466" s="76"/>
      <c r="W7466" s="76"/>
      <c r="X7466" s="76"/>
      <c r="Y7466" s="76"/>
      <c r="BJ7466" s="77"/>
      <c r="BK7466" s="76"/>
      <c r="BL7466" s="78"/>
      <c r="BN7466" s="78"/>
      <c r="BP7466" s="78"/>
    </row>
    <row r="7467" spans="2:68" s="12" customFormat="1" ht="23.25">
      <c r="B7467" s="2" ph="1"/>
      <c r="C7467" s="75"/>
      <c r="D7467" s="75"/>
      <c r="E7467" s="75"/>
      <c r="F7467" s="75"/>
      <c r="G7467" s="75"/>
      <c r="H7467" s="76"/>
      <c r="I7467" s="76"/>
      <c r="J7467" s="76"/>
      <c r="K7467" s="76"/>
      <c r="L7467" s="76"/>
      <c r="M7467" s="76"/>
      <c r="N7467" s="76"/>
      <c r="O7467" s="76"/>
      <c r="P7467" s="76"/>
      <c r="Q7467" s="76"/>
      <c r="R7467" s="76"/>
      <c r="S7467" s="76"/>
      <c r="T7467" s="76"/>
      <c r="U7467" s="76"/>
      <c r="V7467" s="76"/>
      <c r="W7467" s="76"/>
      <c r="X7467" s="76"/>
      <c r="Y7467" s="76"/>
      <c r="BJ7467" s="77"/>
      <c r="BK7467" s="76"/>
      <c r="BL7467" s="78"/>
      <c r="BN7467" s="78"/>
      <c r="BP7467" s="78"/>
    </row>
    <row r="7468" spans="2:68" s="12" customFormat="1" ht="23.25">
      <c r="B7468" s="2" ph="1"/>
      <c r="C7468" s="75"/>
      <c r="D7468" s="75"/>
      <c r="E7468" s="75"/>
      <c r="F7468" s="75"/>
      <c r="G7468" s="75"/>
      <c r="H7468" s="76"/>
      <c r="I7468" s="76"/>
      <c r="J7468" s="76"/>
      <c r="K7468" s="76"/>
      <c r="L7468" s="76"/>
      <c r="M7468" s="76"/>
      <c r="N7468" s="76"/>
      <c r="O7468" s="76"/>
      <c r="P7468" s="76"/>
      <c r="Q7468" s="76"/>
      <c r="R7468" s="76"/>
      <c r="S7468" s="76"/>
      <c r="T7468" s="76"/>
      <c r="U7468" s="76"/>
      <c r="V7468" s="76"/>
      <c r="W7468" s="76"/>
      <c r="X7468" s="76"/>
      <c r="Y7468" s="76"/>
      <c r="BJ7468" s="77"/>
      <c r="BK7468" s="76"/>
      <c r="BL7468" s="78"/>
      <c r="BN7468" s="78"/>
      <c r="BP7468" s="78"/>
    </row>
    <row r="7469" spans="2:68" s="12" customFormat="1" ht="23.25">
      <c r="B7469" s="2" ph="1"/>
      <c r="C7469" s="75"/>
      <c r="D7469" s="75"/>
      <c r="E7469" s="75"/>
      <c r="F7469" s="75"/>
      <c r="G7469" s="75"/>
      <c r="H7469" s="76"/>
      <c r="I7469" s="76"/>
      <c r="J7469" s="76"/>
      <c r="K7469" s="76"/>
      <c r="L7469" s="76"/>
      <c r="M7469" s="76"/>
      <c r="N7469" s="76"/>
      <c r="O7469" s="76"/>
      <c r="P7469" s="76"/>
      <c r="Q7469" s="76"/>
      <c r="R7469" s="76"/>
      <c r="S7469" s="76"/>
      <c r="T7469" s="76"/>
      <c r="U7469" s="76"/>
      <c r="V7469" s="76"/>
      <c r="W7469" s="76"/>
      <c r="X7469" s="76"/>
      <c r="Y7469" s="76"/>
      <c r="BJ7469" s="77"/>
      <c r="BK7469" s="76"/>
      <c r="BL7469" s="78"/>
      <c r="BN7469" s="78"/>
      <c r="BP7469" s="78"/>
    </row>
    <row r="7470" spans="2:68" s="12" customFormat="1" ht="23.25">
      <c r="B7470" s="2" ph="1"/>
      <c r="C7470" s="75"/>
      <c r="D7470" s="75"/>
      <c r="E7470" s="75"/>
      <c r="F7470" s="75"/>
      <c r="G7470" s="75"/>
      <c r="H7470" s="76"/>
      <c r="I7470" s="76"/>
      <c r="J7470" s="76"/>
      <c r="K7470" s="76"/>
      <c r="L7470" s="76"/>
      <c r="M7470" s="76"/>
      <c r="N7470" s="76"/>
      <c r="O7470" s="76"/>
      <c r="P7470" s="76"/>
      <c r="Q7470" s="76"/>
      <c r="R7470" s="76"/>
      <c r="S7470" s="76"/>
      <c r="T7470" s="76"/>
      <c r="U7470" s="76"/>
      <c r="V7470" s="76"/>
      <c r="W7470" s="76"/>
      <c r="X7470" s="76"/>
      <c r="Y7470" s="76"/>
      <c r="BJ7470" s="77"/>
      <c r="BK7470" s="76"/>
      <c r="BL7470" s="78"/>
      <c r="BN7470" s="78"/>
      <c r="BP7470" s="78"/>
    </row>
    <row r="7471" spans="2:68" s="12" customFormat="1" ht="23.25">
      <c r="B7471" s="2" ph="1"/>
      <c r="C7471" s="75"/>
      <c r="D7471" s="75"/>
      <c r="E7471" s="75"/>
      <c r="F7471" s="75"/>
      <c r="G7471" s="75"/>
      <c r="H7471" s="76"/>
      <c r="I7471" s="76"/>
      <c r="J7471" s="76"/>
      <c r="K7471" s="76"/>
      <c r="L7471" s="76"/>
      <c r="M7471" s="76"/>
      <c r="N7471" s="76"/>
      <c r="O7471" s="76"/>
      <c r="P7471" s="76"/>
      <c r="Q7471" s="76"/>
      <c r="R7471" s="76"/>
      <c r="S7471" s="76"/>
      <c r="T7471" s="76"/>
      <c r="U7471" s="76"/>
      <c r="V7471" s="76"/>
      <c r="W7471" s="76"/>
      <c r="X7471" s="76"/>
      <c r="Y7471" s="76"/>
      <c r="BJ7471" s="77"/>
      <c r="BK7471" s="76"/>
      <c r="BL7471" s="78"/>
      <c r="BN7471" s="78"/>
      <c r="BP7471" s="78"/>
    </row>
    <row r="7472" spans="2:68" s="12" customFormat="1" ht="23.25">
      <c r="B7472" s="2" ph="1"/>
      <c r="C7472" s="75"/>
      <c r="D7472" s="75"/>
      <c r="E7472" s="75"/>
      <c r="F7472" s="75"/>
      <c r="G7472" s="75"/>
      <c r="H7472" s="76"/>
      <c r="I7472" s="76"/>
      <c r="J7472" s="76"/>
      <c r="K7472" s="76"/>
      <c r="L7472" s="76"/>
      <c r="M7472" s="76"/>
      <c r="N7472" s="76"/>
      <c r="O7472" s="76"/>
      <c r="P7472" s="76"/>
      <c r="Q7472" s="76"/>
      <c r="R7472" s="76"/>
      <c r="S7472" s="76"/>
      <c r="T7472" s="76"/>
      <c r="U7472" s="76"/>
      <c r="V7472" s="76"/>
      <c r="W7472" s="76"/>
      <c r="X7472" s="76"/>
      <c r="Y7472" s="76"/>
      <c r="BJ7472" s="77"/>
      <c r="BK7472" s="76"/>
      <c r="BL7472" s="78"/>
      <c r="BN7472" s="78"/>
      <c r="BP7472" s="78"/>
    </row>
    <row r="7473" spans="2:68" s="12" customFormat="1" ht="23.25">
      <c r="B7473" s="2" ph="1"/>
      <c r="C7473" s="75"/>
      <c r="D7473" s="75"/>
      <c r="E7473" s="75"/>
      <c r="F7473" s="75"/>
      <c r="G7473" s="75"/>
      <c r="H7473" s="76"/>
      <c r="I7473" s="76"/>
      <c r="J7473" s="76"/>
      <c r="K7473" s="76"/>
      <c r="L7473" s="76"/>
      <c r="M7473" s="76"/>
      <c r="N7473" s="76"/>
      <c r="O7473" s="76"/>
      <c r="P7473" s="76"/>
      <c r="Q7473" s="76"/>
      <c r="R7473" s="76"/>
      <c r="S7473" s="76"/>
      <c r="T7473" s="76"/>
      <c r="U7473" s="76"/>
      <c r="V7473" s="76"/>
      <c r="W7473" s="76"/>
      <c r="X7473" s="76"/>
      <c r="Y7473" s="76"/>
      <c r="BJ7473" s="77"/>
      <c r="BK7473" s="76"/>
      <c r="BL7473" s="78"/>
      <c r="BN7473" s="78"/>
      <c r="BP7473" s="78"/>
    </row>
    <row r="7474" spans="2:68" s="12" customFormat="1" ht="23.25">
      <c r="B7474" s="2" ph="1"/>
      <c r="C7474" s="75"/>
      <c r="D7474" s="75"/>
      <c r="E7474" s="75"/>
      <c r="F7474" s="75"/>
      <c r="G7474" s="75"/>
      <c r="H7474" s="76"/>
      <c r="I7474" s="76"/>
      <c r="J7474" s="76"/>
      <c r="K7474" s="76"/>
      <c r="L7474" s="76"/>
      <c r="M7474" s="76"/>
      <c r="N7474" s="76"/>
      <c r="O7474" s="76"/>
      <c r="P7474" s="76"/>
      <c r="Q7474" s="76"/>
      <c r="R7474" s="76"/>
      <c r="S7474" s="76"/>
      <c r="T7474" s="76"/>
      <c r="U7474" s="76"/>
      <c r="V7474" s="76"/>
      <c r="W7474" s="76"/>
      <c r="X7474" s="76"/>
      <c r="Y7474" s="76"/>
      <c r="BJ7474" s="77"/>
      <c r="BK7474" s="76"/>
      <c r="BL7474" s="78"/>
      <c r="BN7474" s="78"/>
      <c r="BP7474" s="78"/>
    </row>
    <row r="7475" spans="2:68" s="12" customFormat="1" ht="23.25">
      <c r="B7475" s="2" ph="1"/>
      <c r="C7475" s="75"/>
      <c r="D7475" s="75"/>
      <c r="E7475" s="75"/>
      <c r="F7475" s="75"/>
      <c r="G7475" s="75"/>
      <c r="H7475" s="76"/>
      <c r="I7475" s="76"/>
      <c r="J7475" s="76"/>
      <c r="K7475" s="76"/>
      <c r="L7475" s="76"/>
      <c r="M7475" s="76"/>
      <c r="N7475" s="76"/>
      <c r="O7475" s="76"/>
      <c r="P7475" s="76"/>
      <c r="Q7475" s="76"/>
      <c r="R7475" s="76"/>
      <c r="S7475" s="76"/>
      <c r="T7475" s="76"/>
      <c r="U7475" s="76"/>
      <c r="V7475" s="76"/>
      <c r="W7475" s="76"/>
      <c r="X7475" s="76"/>
      <c r="Y7475" s="76"/>
      <c r="BJ7475" s="77"/>
      <c r="BK7475" s="76"/>
      <c r="BL7475" s="78"/>
      <c r="BN7475" s="78"/>
      <c r="BP7475" s="78"/>
    </row>
    <row r="7476" spans="2:68" s="12" customFormat="1" ht="23.25">
      <c r="B7476" s="2" ph="1"/>
      <c r="C7476" s="75"/>
      <c r="D7476" s="75"/>
      <c r="E7476" s="75"/>
      <c r="F7476" s="75"/>
      <c r="G7476" s="75"/>
      <c r="H7476" s="76"/>
      <c r="I7476" s="76"/>
      <c r="J7476" s="76"/>
      <c r="K7476" s="76"/>
      <c r="L7476" s="76"/>
      <c r="M7476" s="76"/>
      <c r="N7476" s="76"/>
      <c r="O7476" s="76"/>
      <c r="P7476" s="76"/>
      <c r="Q7476" s="76"/>
      <c r="R7476" s="76"/>
      <c r="S7476" s="76"/>
      <c r="T7476" s="76"/>
      <c r="U7476" s="76"/>
      <c r="V7476" s="76"/>
      <c r="W7476" s="76"/>
      <c r="X7476" s="76"/>
      <c r="Y7476" s="76"/>
      <c r="BJ7476" s="77"/>
      <c r="BK7476" s="76"/>
      <c r="BL7476" s="78"/>
      <c r="BN7476" s="78"/>
      <c r="BP7476" s="78"/>
    </row>
    <row r="7477" spans="2:68" s="12" customFormat="1" ht="23.25">
      <c r="B7477" s="2" ph="1"/>
      <c r="C7477" s="75"/>
      <c r="D7477" s="75"/>
      <c r="E7477" s="75"/>
      <c r="F7477" s="75"/>
      <c r="G7477" s="75"/>
      <c r="H7477" s="76"/>
      <c r="I7477" s="76"/>
      <c r="J7477" s="76"/>
      <c r="K7477" s="76"/>
      <c r="L7477" s="76"/>
      <c r="M7477" s="76"/>
      <c r="N7477" s="76"/>
      <c r="O7477" s="76"/>
      <c r="P7477" s="76"/>
      <c r="Q7477" s="76"/>
      <c r="R7477" s="76"/>
      <c r="S7477" s="76"/>
      <c r="T7477" s="76"/>
      <c r="U7477" s="76"/>
      <c r="V7477" s="76"/>
      <c r="W7477" s="76"/>
      <c r="X7477" s="76"/>
      <c r="Y7477" s="76"/>
      <c r="BJ7477" s="77"/>
      <c r="BK7477" s="76"/>
      <c r="BL7477" s="78"/>
      <c r="BN7477" s="78"/>
      <c r="BP7477" s="78"/>
    </row>
    <row r="7478" spans="2:68" s="12" customFormat="1" ht="23.25">
      <c r="B7478" s="2" ph="1"/>
      <c r="C7478" s="75"/>
      <c r="D7478" s="75"/>
      <c r="E7478" s="75"/>
      <c r="F7478" s="75"/>
      <c r="G7478" s="75"/>
      <c r="H7478" s="76"/>
      <c r="I7478" s="76"/>
      <c r="J7478" s="76"/>
      <c r="K7478" s="76"/>
      <c r="L7478" s="76"/>
      <c r="M7478" s="76"/>
      <c r="N7478" s="76"/>
      <c r="O7478" s="76"/>
      <c r="P7478" s="76"/>
      <c r="Q7478" s="76"/>
      <c r="R7478" s="76"/>
      <c r="S7478" s="76"/>
      <c r="T7478" s="76"/>
      <c r="U7478" s="76"/>
      <c r="V7478" s="76"/>
      <c r="W7478" s="76"/>
      <c r="X7478" s="76"/>
      <c r="Y7478" s="76"/>
      <c r="BJ7478" s="77"/>
      <c r="BK7478" s="76"/>
      <c r="BL7478" s="78"/>
      <c r="BN7478" s="78"/>
      <c r="BP7478" s="78"/>
    </row>
    <row r="7479" spans="2:68" s="12" customFormat="1" ht="23.25">
      <c r="B7479" s="2" ph="1"/>
      <c r="C7479" s="75"/>
      <c r="D7479" s="75"/>
      <c r="E7479" s="75"/>
      <c r="F7479" s="75"/>
      <c r="G7479" s="75"/>
      <c r="H7479" s="76"/>
      <c r="I7479" s="76"/>
      <c r="J7479" s="76"/>
      <c r="K7479" s="76"/>
      <c r="L7479" s="76"/>
      <c r="M7479" s="76"/>
      <c r="N7479" s="76"/>
      <c r="O7479" s="76"/>
      <c r="P7479" s="76"/>
      <c r="Q7479" s="76"/>
      <c r="R7479" s="76"/>
      <c r="S7479" s="76"/>
      <c r="T7479" s="76"/>
      <c r="U7479" s="76"/>
      <c r="V7479" s="76"/>
      <c r="W7479" s="76"/>
      <c r="X7479" s="76"/>
      <c r="Y7479" s="76"/>
      <c r="BJ7479" s="77"/>
      <c r="BK7479" s="76"/>
      <c r="BL7479" s="78"/>
      <c r="BN7479" s="78"/>
      <c r="BP7479" s="78"/>
    </row>
    <row r="7480" spans="2:68" s="12" customFormat="1" ht="23.25">
      <c r="B7480" s="2" ph="1"/>
      <c r="C7480" s="75"/>
      <c r="D7480" s="75"/>
      <c r="E7480" s="75"/>
      <c r="F7480" s="75"/>
      <c r="G7480" s="75"/>
      <c r="H7480" s="76"/>
      <c r="I7480" s="76"/>
      <c r="J7480" s="76"/>
      <c r="K7480" s="76"/>
      <c r="L7480" s="76"/>
      <c r="M7480" s="76"/>
      <c r="N7480" s="76"/>
      <c r="O7480" s="76"/>
      <c r="P7480" s="76"/>
      <c r="Q7480" s="76"/>
      <c r="R7480" s="76"/>
      <c r="S7480" s="76"/>
      <c r="T7480" s="76"/>
      <c r="U7480" s="76"/>
      <c r="V7480" s="76"/>
      <c r="W7480" s="76"/>
      <c r="X7480" s="76"/>
      <c r="Y7480" s="76"/>
      <c r="BJ7480" s="77"/>
      <c r="BK7480" s="76"/>
      <c r="BL7480" s="78"/>
      <c r="BN7480" s="78"/>
      <c r="BP7480" s="78"/>
    </row>
    <row r="7481" spans="2:68" s="12" customFormat="1" ht="23.25">
      <c r="B7481" s="2" ph="1"/>
      <c r="C7481" s="75"/>
      <c r="D7481" s="75"/>
      <c r="E7481" s="75"/>
      <c r="F7481" s="75"/>
      <c r="G7481" s="75"/>
      <c r="H7481" s="76"/>
      <c r="I7481" s="76"/>
      <c r="J7481" s="76"/>
      <c r="K7481" s="76"/>
      <c r="L7481" s="76"/>
      <c r="M7481" s="76"/>
      <c r="N7481" s="76"/>
      <c r="O7481" s="76"/>
      <c r="P7481" s="76"/>
      <c r="Q7481" s="76"/>
      <c r="R7481" s="76"/>
      <c r="S7481" s="76"/>
      <c r="T7481" s="76"/>
      <c r="U7481" s="76"/>
      <c r="V7481" s="76"/>
      <c r="W7481" s="76"/>
      <c r="X7481" s="76"/>
      <c r="Y7481" s="76"/>
      <c r="BJ7481" s="77"/>
      <c r="BK7481" s="76"/>
      <c r="BL7481" s="78"/>
      <c r="BN7481" s="78"/>
      <c r="BP7481" s="78"/>
    </row>
    <row r="7482" spans="2:68" s="12" customFormat="1" ht="23.25">
      <c r="B7482" s="2" ph="1"/>
      <c r="C7482" s="75"/>
      <c r="D7482" s="75"/>
      <c r="E7482" s="75"/>
      <c r="F7482" s="75"/>
      <c r="G7482" s="75"/>
      <c r="H7482" s="76"/>
      <c r="I7482" s="76"/>
      <c r="J7482" s="76"/>
      <c r="K7482" s="76"/>
      <c r="L7482" s="76"/>
      <c r="M7482" s="76"/>
      <c r="N7482" s="76"/>
      <c r="O7482" s="76"/>
      <c r="P7482" s="76"/>
      <c r="Q7482" s="76"/>
      <c r="R7482" s="76"/>
      <c r="S7482" s="76"/>
      <c r="T7482" s="76"/>
      <c r="U7482" s="76"/>
      <c r="V7482" s="76"/>
      <c r="W7482" s="76"/>
      <c r="X7482" s="76"/>
      <c r="Y7482" s="76"/>
      <c r="BJ7482" s="77"/>
      <c r="BK7482" s="76"/>
      <c r="BL7482" s="78"/>
      <c r="BN7482" s="78"/>
      <c r="BP7482" s="78"/>
    </row>
    <row r="7483" spans="2:68" s="12" customFormat="1" ht="23.25">
      <c r="B7483" s="2" ph="1"/>
      <c r="C7483" s="75"/>
      <c r="D7483" s="75"/>
      <c r="E7483" s="75"/>
      <c r="F7483" s="75"/>
      <c r="G7483" s="75"/>
      <c r="H7483" s="76"/>
      <c r="I7483" s="76"/>
      <c r="J7483" s="76"/>
      <c r="K7483" s="76"/>
      <c r="L7483" s="76"/>
      <c r="M7483" s="76"/>
      <c r="N7483" s="76"/>
      <c r="O7483" s="76"/>
      <c r="P7483" s="76"/>
      <c r="Q7483" s="76"/>
      <c r="R7483" s="76"/>
      <c r="S7483" s="76"/>
      <c r="T7483" s="76"/>
      <c r="U7483" s="76"/>
      <c r="V7483" s="76"/>
      <c r="W7483" s="76"/>
      <c r="X7483" s="76"/>
      <c r="Y7483" s="76"/>
      <c r="BJ7483" s="77"/>
      <c r="BK7483" s="76"/>
      <c r="BL7483" s="78"/>
      <c r="BN7483" s="78"/>
      <c r="BP7483" s="78"/>
    </row>
    <row r="7484" spans="2:68" s="12" customFormat="1" ht="23.25">
      <c r="B7484" s="2" ph="1"/>
      <c r="C7484" s="75"/>
      <c r="D7484" s="75"/>
      <c r="E7484" s="75"/>
      <c r="F7484" s="75"/>
      <c r="G7484" s="75"/>
      <c r="H7484" s="76"/>
      <c r="I7484" s="76"/>
      <c r="J7484" s="76"/>
      <c r="K7484" s="76"/>
      <c r="L7484" s="76"/>
      <c r="M7484" s="76"/>
      <c r="N7484" s="76"/>
      <c r="O7484" s="76"/>
      <c r="P7484" s="76"/>
      <c r="Q7484" s="76"/>
      <c r="R7484" s="76"/>
      <c r="S7484" s="76"/>
      <c r="T7484" s="76"/>
      <c r="U7484" s="76"/>
      <c r="V7484" s="76"/>
      <c r="W7484" s="76"/>
      <c r="X7484" s="76"/>
      <c r="Y7484" s="76"/>
      <c r="BJ7484" s="77"/>
      <c r="BK7484" s="76"/>
      <c r="BL7484" s="78"/>
      <c r="BN7484" s="78"/>
      <c r="BP7484" s="78"/>
    </row>
    <row r="7485" spans="2:68" s="12" customFormat="1" ht="23.25">
      <c r="B7485" s="2" ph="1"/>
      <c r="C7485" s="75"/>
      <c r="D7485" s="75"/>
      <c r="E7485" s="75"/>
      <c r="F7485" s="75"/>
      <c r="G7485" s="75"/>
      <c r="H7485" s="76"/>
      <c r="I7485" s="76"/>
      <c r="J7485" s="76"/>
      <c r="K7485" s="76"/>
      <c r="L7485" s="76"/>
      <c r="M7485" s="76"/>
      <c r="N7485" s="76"/>
      <c r="O7485" s="76"/>
      <c r="P7485" s="76"/>
      <c r="Q7485" s="76"/>
      <c r="R7485" s="76"/>
      <c r="S7485" s="76"/>
      <c r="T7485" s="76"/>
      <c r="U7485" s="76"/>
      <c r="V7485" s="76"/>
      <c r="W7485" s="76"/>
      <c r="X7485" s="76"/>
      <c r="Y7485" s="76"/>
      <c r="BJ7485" s="77"/>
      <c r="BK7485" s="76"/>
      <c r="BL7485" s="78"/>
      <c r="BN7485" s="78"/>
      <c r="BP7485" s="78"/>
    </row>
    <row r="7486" spans="2:68" s="12" customFormat="1" ht="23.25">
      <c r="B7486" s="2" ph="1"/>
      <c r="C7486" s="75"/>
      <c r="D7486" s="75"/>
      <c r="E7486" s="75"/>
      <c r="F7486" s="75"/>
      <c r="G7486" s="75"/>
      <c r="H7486" s="76"/>
      <c r="I7486" s="76"/>
      <c r="J7486" s="76"/>
      <c r="K7486" s="76"/>
      <c r="L7486" s="76"/>
      <c r="M7486" s="76"/>
      <c r="N7486" s="76"/>
      <c r="O7486" s="76"/>
      <c r="P7486" s="76"/>
      <c r="Q7486" s="76"/>
      <c r="R7486" s="76"/>
      <c r="S7486" s="76"/>
      <c r="T7486" s="76"/>
      <c r="U7486" s="76"/>
      <c r="V7486" s="76"/>
      <c r="W7486" s="76"/>
      <c r="X7486" s="76"/>
      <c r="Y7486" s="76"/>
      <c r="BJ7486" s="77"/>
      <c r="BK7486" s="76"/>
      <c r="BL7486" s="78"/>
      <c r="BN7486" s="78"/>
      <c r="BP7486" s="78"/>
    </row>
    <row r="7487" spans="2:68" s="12" customFormat="1" ht="23.25">
      <c r="B7487" s="2" ph="1"/>
      <c r="C7487" s="75"/>
      <c r="D7487" s="75"/>
      <c r="E7487" s="75"/>
      <c r="F7487" s="75"/>
      <c r="G7487" s="75"/>
      <c r="H7487" s="76"/>
      <c r="I7487" s="76"/>
      <c r="J7487" s="76"/>
      <c r="K7487" s="76"/>
      <c r="L7487" s="76"/>
      <c r="M7487" s="76"/>
      <c r="N7487" s="76"/>
      <c r="O7487" s="76"/>
      <c r="P7487" s="76"/>
      <c r="Q7487" s="76"/>
      <c r="R7487" s="76"/>
      <c r="S7487" s="76"/>
      <c r="T7487" s="76"/>
      <c r="U7487" s="76"/>
      <c r="V7487" s="76"/>
      <c r="W7487" s="76"/>
      <c r="X7487" s="76"/>
      <c r="Y7487" s="76"/>
      <c r="BJ7487" s="77"/>
      <c r="BK7487" s="76"/>
      <c r="BL7487" s="78"/>
      <c r="BN7487" s="78"/>
      <c r="BP7487" s="78"/>
    </row>
    <row r="7488" spans="2:68" s="12" customFormat="1" ht="23.25">
      <c r="B7488" s="2" ph="1"/>
      <c r="C7488" s="75"/>
      <c r="D7488" s="75"/>
      <c r="E7488" s="75"/>
      <c r="F7488" s="75"/>
      <c r="G7488" s="75"/>
      <c r="H7488" s="76"/>
      <c r="I7488" s="76"/>
      <c r="J7488" s="76"/>
      <c r="K7488" s="76"/>
      <c r="L7488" s="76"/>
      <c r="M7488" s="76"/>
      <c r="N7488" s="76"/>
      <c r="O7488" s="76"/>
      <c r="P7488" s="76"/>
      <c r="Q7488" s="76"/>
      <c r="R7488" s="76"/>
      <c r="S7488" s="76"/>
      <c r="T7488" s="76"/>
      <c r="U7488" s="76"/>
      <c r="V7488" s="76"/>
      <c r="W7488" s="76"/>
      <c r="X7488" s="76"/>
      <c r="Y7488" s="76"/>
      <c r="BJ7488" s="77"/>
      <c r="BK7488" s="76"/>
      <c r="BL7488" s="78"/>
      <c r="BN7488" s="78"/>
      <c r="BP7488" s="78"/>
    </row>
    <row r="7489" spans="2:68" s="12" customFormat="1" ht="23.25">
      <c r="B7489" s="2" ph="1"/>
      <c r="C7489" s="75"/>
      <c r="D7489" s="75"/>
      <c r="E7489" s="75"/>
      <c r="F7489" s="75"/>
      <c r="G7489" s="75"/>
      <c r="H7489" s="76"/>
      <c r="I7489" s="76"/>
      <c r="J7489" s="76"/>
      <c r="K7489" s="76"/>
      <c r="L7489" s="76"/>
      <c r="M7489" s="76"/>
      <c r="N7489" s="76"/>
      <c r="O7489" s="76"/>
      <c r="P7489" s="76"/>
      <c r="Q7489" s="76"/>
      <c r="R7489" s="76"/>
      <c r="S7489" s="76"/>
      <c r="T7489" s="76"/>
      <c r="U7489" s="76"/>
      <c r="V7489" s="76"/>
      <c r="W7489" s="76"/>
      <c r="X7489" s="76"/>
      <c r="Y7489" s="76"/>
      <c r="BJ7489" s="77"/>
      <c r="BK7489" s="76"/>
      <c r="BL7489" s="78"/>
      <c r="BN7489" s="78"/>
      <c r="BP7489" s="78"/>
    </row>
    <row r="7490" spans="2:68" s="12" customFormat="1" ht="23.25">
      <c r="B7490" s="2" ph="1"/>
      <c r="C7490" s="75"/>
      <c r="D7490" s="75"/>
      <c r="E7490" s="75"/>
      <c r="F7490" s="75"/>
      <c r="G7490" s="75"/>
      <c r="H7490" s="76"/>
      <c r="I7490" s="76"/>
      <c r="J7490" s="76"/>
      <c r="K7490" s="76"/>
      <c r="L7490" s="76"/>
      <c r="M7490" s="76"/>
      <c r="N7490" s="76"/>
      <c r="O7490" s="76"/>
      <c r="P7490" s="76"/>
      <c r="Q7490" s="76"/>
      <c r="R7490" s="76"/>
      <c r="S7490" s="76"/>
      <c r="T7490" s="76"/>
      <c r="U7490" s="76"/>
      <c r="V7490" s="76"/>
      <c r="W7490" s="76"/>
      <c r="X7490" s="76"/>
      <c r="Y7490" s="76"/>
      <c r="BJ7490" s="77"/>
      <c r="BK7490" s="76"/>
      <c r="BL7490" s="78"/>
      <c r="BN7490" s="78"/>
      <c r="BP7490" s="78"/>
    </row>
    <row r="7491" spans="2:68" s="12" customFormat="1" ht="23.25">
      <c r="B7491" s="2" ph="1"/>
      <c r="C7491" s="75"/>
      <c r="D7491" s="75"/>
      <c r="E7491" s="75"/>
      <c r="F7491" s="75"/>
      <c r="G7491" s="75"/>
      <c r="H7491" s="76"/>
      <c r="I7491" s="76"/>
      <c r="J7491" s="76"/>
      <c r="K7491" s="76"/>
      <c r="L7491" s="76"/>
      <c r="M7491" s="76"/>
      <c r="N7491" s="76"/>
      <c r="O7491" s="76"/>
      <c r="P7491" s="76"/>
      <c r="Q7491" s="76"/>
      <c r="R7491" s="76"/>
      <c r="S7491" s="76"/>
      <c r="T7491" s="76"/>
      <c r="U7491" s="76"/>
      <c r="V7491" s="76"/>
      <c r="W7491" s="76"/>
      <c r="X7491" s="76"/>
      <c r="Y7491" s="76"/>
      <c r="BJ7491" s="77"/>
      <c r="BK7491" s="76"/>
      <c r="BL7491" s="78"/>
      <c r="BN7491" s="78"/>
      <c r="BP7491" s="78"/>
    </row>
    <row r="7492" spans="2:68" s="12" customFormat="1" ht="23.25">
      <c r="B7492" s="2" ph="1"/>
      <c r="C7492" s="75"/>
      <c r="D7492" s="75"/>
      <c r="E7492" s="75"/>
      <c r="F7492" s="75"/>
      <c r="G7492" s="75"/>
      <c r="H7492" s="76"/>
      <c r="I7492" s="76"/>
      <c r="J7492" s="76"/>
      <c r="K7492" s="76"/>
      <c r="L7492" s="76"/>
      <c r="M7492" s="76"/>
      <c r="N7492" s="76"/>
      <c r="O7492" s="76"/>
      <c r="P7492" s="76"/>
      <c r="Q7492" s="76"/>
      <c r="R7492" s="76"/>
      <c r="S7492" s="76"/>
      <c r="T7492" s="76"/>
      <c r="U7492" s="76"/>
      <c r="V7492" s="76"/>
      <c r="W7492" s="76"/>
      <c r="X7492" s="76"/>
      <c r="Y7492" s="76"/>
      <c r="BJ7492" s="77"/>
      <c r="BK7492" s="76"/>
      <c r="BL7492" s="78"/>
      <c r="BN7492" s="78"/>
      <c r="BP7492" s="78"/>
    </row>
    <row r="7493" spans="2:68" s="12" customFormat="1" ht="23.25">
      <c r="B7493" s="2" ph="1"/>
      <c r="C7493" s="75"/>
      <c r="D7493" s="75"/>
      <c r="E7493" s="75"/>
      <c r="F7493" s="75"/>
      <c r="G7493" s="75"/>
      <c r="H7493" s="76"/>
      <c r="I7493" s="76"/>
      <c r="J7493" s="76"/>
      <c r="K7493" s="76"/>
      <c r="L7493" s="76"/>
      <c r="M7493" s="76"/>
      <c r="N7493" s="76"/>
      <c r="O7493" s="76"/>
      <c r="P7493" s="76"/>
      <c r="Q7493" s="76"/>
      <c r="R7493" s="76"/>
      <c r="S7493" s="76"/>
      <c r="T7493" s="76"/>
      <c r="U7493" s="76"/>
      <c r="V7493" s="76"/>
      <c r="W7493" s="76"/>
      <c r="X7493" s="76"/>
      <c r="Y7493" s="76"/>
      <c r="BJ7493" s="77"/>
      <c r="BK7493" s="76"/>
      <c r="BL7493" s="78"/>
      <c r="BN7493" s="78"/>
      <c r="BP7493" s="78"/>
    </row>
    <row r="7494" spans="2:68" s="12" customFormat="1" ht="23.25">
      <c r="B7494" s="2" ph="1"/>
      <c r="C7494" s="75"/>
      <c r="D7494" s="75"/>
      <c r="E7494" s="75"/>
      <c r="F7494" s="75"/>
      <c r="G7494" s="75"/>
      <c r="H7494" s="76"/>
      <c r="I7494" s="76"/>
      <c r="J7494" s="76"/>
      <c r="K7494" s="76"/>
      <c r="L7494" s="76"/>
      <c r="M7494" s="76"/>
      <c r="N7494" s="76"/>
      <c r="O7494" s="76"/>
      <c r="P7494" s="76"/>
      <c r="Q7494" s="76"/>
      <c r="R7494" s="76"/>
      <c r="S7494" s="76"/>
      <c r="T7494" s="76"/>
      <c r="U7494" s="76"/>
      <c r="V7494" s="76"/>
      <c r="W7494" s="76"/>
      <c r="X7494" s="76"/>
      <c r="Y7494" s="76"/>
      <c r="BJ7494" s="77"/>
      <c r="BK7494" s="76"/>
      <c r="BL7494" s="78"/>
      <c r="BN7494" s="78"/>
      <c r="BP7494" s="78"/>
    </row>
    <row r="7495" spans="2:68" s="12" customFormat="1" ht="23.25">
      <c r="B7495" s="2" ph="1"/>
      <c r="C7495" s="75"/>
      <c r="D7495" s="75"/>
      <c r="E7495" s="75"/>
      <c r="F7495" s="75"/>
      <c r="G7495" s="75"/>
      <c r="H7495" s="76"/>
      <c r="I7495" s="76"/>
      <c r="J7495" s="76"/>
      <c r="K7495" s="76"/>
      <c r="L7495" s="76"/>
      <c r="M7495" s="76"/>
      <c r="N7495" s="76"/>
      <c r="O7495" s="76"/>
      <c r="P7495" s="76"/>
      <c r="Q7495" s="76"/>
      <c r="R7495" s="76"/>
      <c r="S7495" s="76"/>
      <c r="T7495" s="76"/>
      <c r="U7495" s="76"/>
      <c r="V7495" s="76"/>
      <c r="W7495" s="76"/>
      <c r="X7495" s="76"/>
      <c r="Y7495" s="76"/>
      <c r="BJ7495" s="77"/>
      <c r="BK7495" s="76"/>
      <c r="BL7495" s="78"/>
      <c r="BN7495" s="78"/>
      <c r="BP7495" s="78"/>
    </row>
    <row r="7496" spans="2:68" s="12" customFormat="1" ht="23.25">
      <c r="B7496" s="2" ph="1"/>
      <c r="C7496" s="75"/>
      <c r="D7496" s="75"/>
      <c r="E7496" s="75"/>
      <c r="F7496" s="75"/>
      <c r="G7496" s="75"/>
      <c r="H7496" s="76"/>
      <c r="I7496" s="76"/>
      <c r="J7496" s="76"/>
      <c r="K7496" s="76"/>
      <c r="L7496" s="76"/>
      <c r="M7496" s="76"/>
      <c r="N7496" s="76"/>
      <c r="O7496" s="76"/>
      <c r="P7496" s="76"/>
      <c r="Q7496" s="76"/>
      <c r="R7496" s="76"/>
      <c r="S7496" s="76"/>
      <c r="T7496" s="76"/>
      <c r="U7496" s="76"/>
      <c r="V7496" s="76"/>
      <c r="W7496" s="76"/>
      <c r="X7496" s="76"/>
      <c r="Y7496" s="76"/>
      <c r="BJ7496" s="77"/>
      <c r="BK7496" s="76"/>
      <c r="BL7496" s="78"/>
      <c r="BN7496" s="78"/>
      <c r="BP7496" s="78"/>
    </row>
    <row r="7497" spans="2:68" s="12" customFormat="1" ht="23.25">
      <c r="B7497" s="2" ph="1"/>
      <c r="C7497" s="75"/>
      <c r="D7497" s="75"/>
      <c r="E7497" s="75"/>
      <c r="F7497" s="75"/>
      <c r="G7497" s="75"/>
      <c r="H7497" s="76"/>
      <c r="I7497" s="76"/>
      <c r="J7497" s="76"/>
      <c r="K7497" s="76"/>
      <c r="L7497" s="76"/>
      <c r="M7497" s="76"/>
      <c r="N7497" s="76"/>
      <c r="O7497" s="76"/>
      <c r="P7497" s="76"/>
      <c r="Q7497" s="76"/>
      <c r="R7497" s="76"/>
      <c r="S7497" s="76"/>
      <c r="T7497" s="76"/>
      <c r="U7497" s="76"/>
      <c r="V7497" s="76"/>
      <c r="W7497" s="76"/>
      <c r="X7497" s="76"/>
      <c r="Y7497" s="76"/>
      <c r="BJ7497" s="77"/>
      <c r="BK7497" s="76"/>
      <c r="BL7497" s="78"/>
      <c r="BN7497" s="78"/>
      <c r="BP7497" s="78"/>
    </row>
    <row r="7498" spans="2:68" s="12" customFormat="1" ht="23.25">
      <c r="B7498" s="2" ph="1"/>
      <c r="C7498" s="75"/>
      <c r="D7498" s="75"/>
      <c r="E7498" s="75"/>
      <c r="F7498" s="75"/>
      <c r="G7498" s="75"/>
      <c r="H7498" s="76"/>
      <c r="I7498" s="76"/>
      <c r="J7498" s="76"/>
      <c r="K7498" s="76"/>
      <c r="L7498" s="76"/>
      <c r="M7498" s="76"/>
      <c r="N7498" s="76"/>
      <c r="O7498" s="76"/>
      <c r="P7498" s="76"/>
      <c r="Q7498" s="76"/>
      <c r="R7498" s="76"/>
      <c r="S7498" s="76"/>
      <c r="T7498" s="76"/>
      <c r="U7498" s="76"/>
      <c r="V7498" s="76"/>
      <c r="W7498" s="76"/>
      <c r="X7498" s="76"/>
      <c r="Y7498" s="76"/>
      <c r="BJ7498" s="77"/>
      <c r="BK7498" s="76"/>
      <c r="BL7498" s="78"/>
      <c r="BN7498" s="78"/>
      <c r="BP7498" s="78"/>
    </row>
    <row r="7499" spans="2:68" s="12" customFormat="1" ht="23.25">
      <c r="B7499" s="2" ph="1"/>
      <c r="C7499" s="75"/>
      <c r="D7499" s="75"/>
      <c r="E7499" s="75"/>
      <c r="F7499" s="75"/>
      <c r="G7499" s="75"/>
      <c r="H7499" s="76"/>
      <c r="I7499" s="76"/>
      <c r="J7499" s="76"/>
      <c r="K7499" s="76"/>
      <c r="L7499" s="76"/>
      <c r="M7499" s="76"/>
      <c r="N7499" s="76"/>
      <c r="O7499" s="76"/>
      <c r="P7499" s="76"/>
      <c r="Q7499" s="76"/>
      <c r="R7499" s="76"/>
      <c r="S7499" s="76"/>
      <c r="T7499" s="76"/>
      <c r="U7499" s="76"/>
      <c r="V7499" s="76"/>
      <c r="W7499" s="76"/>
      <c r="X7499" s="76"/>
      <c r="Y7499" s="76"/>
      <c r="BJ7499" s="77"/>
      <c r="BK7499" s="76"/>
      <c r="BL7499" s="78"/>
      <c r="BN7499" s="78"/>
      <c r="BP7499" s="78"/>
    </row>
    <row r="7500" spans="2:68" s="12" customFormat="1" ht="23.25">
      <c r="B7500" s="2" ph="1"/>
      <c r="C7500" s="75"/>
      <c r="D7500" s="75"/>
      <c r="E7500" s="75"/>
      <c r="F7500" s="75"/>
      <c r="G7500" s="75"/>
      <c r="H7500" s="76"/>
      <c r="I7500" s="76"/>
      <c r="J7500" s="76"/>
      <c r="K7500" s="76"/>
      <c r="L7500" s="76"/>
      <c r="M7500" s="76"/>
      <c r="N7500" s="76"/>
      <c r="O7500" s="76"/>
      <c r="P7500" s="76"/>
      <c r="Q7500" s="76"/>
      <c r="R7500" s="76"/>
      <c r="S7500" s="76"/>
      <c r="T7500" s="76"/>
      <c r="U7500" s="76"/>
      <c r="V7500" s="76"/>
      <c r="W7500" s="76"/>
      <c r="X7500" s="76"/>
      <c r="Y7500" s="76"/>
      <c r="BJ7500" s="77"/>
      <c r="BK7500" s="76"/>
      <c r="BL7500" s="78"/>
      <c r="BN7500" s="78"/>
      <c r="BP7500" s="78"/>
    </row>
    <row r="7501" spans="2:68" s="12" customFormat="1" ht="23.25">
      <c r="B7501" s="2" ph="1"/>
      <c r="C7501" s="75"/>
      <c r="D7501" s="75"/>
      <c r="E7501" s="75"/>
      <c r="F7501" s="75"/>
      <c r="G7501" s="75"/>
      <c r="H7501" s="76"/>
      <c r="I7501" s="76"/>
      <c r="J7501" s="76"/>
      <c r="K7501" s="76"/>
      <c r="L7501" s="76"/>
      <c r="M7501" s="76"/>
      <c r="N7501" s="76"/>
      <c r="O7501" s="76"/>
      <c r="P7501" s="76"/>
      <c r="Q7501" s="76"/>
      <c r="R7501" s="76"/>
      <c r="S7501" s="76"/>
      <c r="T7501" s="76"/>
      <c r="U7501" s="76"/>
      <c r="V7501" s="76"/>
      <c r="W7501" s="76"/>
      <c r="X7501" s="76"/>
      <c r="Y7501" s="76"/>
      <c r="BJ7501" s="77"/>
      <c r="BK7501" s="76"/>
      <c r="BL7501" s="78"/>
      <c r="BN7501" s="78"/>
      <c r="BP7501" s="78"/>
    </row>
    <row r="7502" spans="2:68" s="12" customFormat="1" ht="23.25">
      <c r="B7502" s="2" ph="1"/>
      <c r="C7502" s="75"/>
      <c r="D7502" s="75"/>
      <c r="E7502" s="75"/>
      <c r="F7502" s="75"/>
      <c r="G7502" s="75"/>
      <c r="H7502" s="76"/>
      <c r="I7502" s="76"/>
      <c r="J7502" s="76"/>
      <c r="K7502" s="76"/>
      <c r="L7502" s="76"/>
      <c r="M7502" s="76"/>
      <c r="N7502" s="76"/>
      <c r="O7502" s="76"/>
      <c r="P7502" s="76"/>
      <c r="Q7502" s="76"/>
      <c r="R7502" s="76"/>
      <c r="S7502" s="76"/>
      <c r="T7502" s="76"/>
      <c r="U7502" s="76"/>
      <c r="V7502" s="76"/>
      <c r="W7502" s="76"/>
      <c r="X7502" s="76"/>
      <c r="Y7502" s="76"/>
      <c r="BJ7502" s="77"/>
      <c r="BK7502" s="76"/>
      <c r="BL7502" s="78"/>
      <c r="BN7502" s="78"/>
      <c r="BP7502" s="78"/>
    </row>
    <row r="7503" spans="2:68" s="12" customFormat="1" ht="23.25">
      <c r="B7503" s="2" ph="1"/>
      <c r="C7503" s="75"/>
      <c r="D7503" s="75"/>
      <c r="E7503" s="75"/>
      <c r="F7503" s="75"/>
      <c r="G7503" s="75"/>
      <c r="H7503" s="76"/>
      <c r="I7503" s="76"/>
      <c r="J7503" s="76"/>
      <c r="K7503" s="76"/>
      <c r="L7503" s="76"/>
      <c r="M7503" s="76"/>
      <c r="N7503" s="76"/>
      <c r="O7503" s="76"/>
      <c r="P7503" s="76"/>
      <c r="Q7503" s="76"/>
      <c r="R7503" s="76"/>
      <c r="S7503" s="76"/>
      <c r="T7503" s="76"/>
      <c r="U7503" s="76"/>
      <c r="V7503" s="76"/>
      <c r="W7503" s="76"/>
      <c r="X7503" s="76"/>
      <c r="Y7503" s="76"/>
      <c r="BJ7503" s="77"/>
      <c r="BK7503" s="76"/>
      <c r="BL7503" s="78"/>
      <c r="BN7503" s="78"/>
      <c r="BP7503" s="78"/>
    </row>
    <row r="7504" spans="2:68" s="12" customFormat="1" ht="23.25">
      <c r="B7504" s="2" ph="1"/>
      <c r="C7504" s="75"/>
      <c r="D7504" s="75"/>
      <c r="E7504" s="75"/>
      <c r="F7504" s="75"/>
      <c r="G7504" s="75"/>
      <c r="H7504" s="76"/>
      <c r="I7504" s="76"/>
      <c r="J7504" s="76"/>
      <c r="K7504" s="76"/>
      <c r="L7504" s="76"/>
      <c r="M7504" s="76"/>
      <c r="N7504" s="76"/>
      <c r="O7504" s="76"/>
      <c r="P7504" s="76"/>
      <c r="Q7504" s="76"/>
      <c r="R7504" s="76"/>
      <c r="S7504" s="76"/>
      <c r="T7504" s="76"/>
      <c r="U7504" s="76"/>
      <c r="V7504" s="76"/>
      <c r="W7504" s="76"/>
      <c r="X7504" s="76"/>
      <c r="Y7504" s="76"/>
      <c r="BJ7504" s="77"/>
      <c r="BK7504" s="76"/>
      <c r="BL7504" s="78"/>
      <c r="BN7504" s="78"/>
      <c r="BP7504" s="78"/>
    </row>
    <row r="7505" spans="2:68" s="12" customFormat="1" ht="23.25">
      <c r="B7505" s="2" ph="1"/>
      <c r="C7505" s="75"/>
      <c r="D7505" s="75"/>
      <c r="E7505" s="75"/>
      <c r="F7505" s="75"/>
      <c r="G7505" s="75"/>
      <c r="H7505" s="76"/>
      <c r="I7505" s="76"/>
      <c r="J7505" s="76"/>
      <c r="K7505" s="76"/>
      <c r="L7505" s="76"/>
      <c r="M7505" s="76"/>
      <c r="N7505" s="76"/>
      <c r="O7505" s="76"/>
      <c r="P7505" s="76"/>
      <c r="Q7505" s="76"/>
      <c r="R7505" s="76"/>
      <c r="S7505" s="76"/>
      <c r="T7505" s="76"/>
      <c r="U7505" s="76"/>
      <c r="V7505" s="76"/>
      <c r="W7505" s="76"/>
      <c r="X7505" s="76"/>
      <c r="Y7505" s="76"/>
      <c r="BJ7505" s="77"/>
      <c r="BK7505" s="76"/>
      <c r="BL7505" s="78"/>
      <c r="BN7505" s="78"/>
      <c r="BP7505" s="78"/>
    </row>
    <row r="7506" spans="2:68" s="12" customFormat="1" ht="23.25">
      <c r="B7506" s="2" ph="1"/>
      <c r="C7506" s="75"/>
      <c r="D7506" s="75"/>
      <c r="E7506" s="75"/>
      <c r="F7506" s="75"/>
      <c r="G7506" s="75"/>
      <c r="H7506" s="76"/>
      <c r="I7506" s="76"/>
      <c r="J7506" s="76"/>
      <c r="K7506" s="76"/>
      <c r="L7506" s="76"/>
      <c r="M7506" s="76"/>
      <c r="N7506" s="76"/>
      <c r="O7506" s="76"/>
      <c r="P7506" s="76"/>
      <c r="Q7506" s="76"/>
      <c r="R7506" s="76"/>
      <c r="S7506" s="76"/>
      <c r="T7506" s="76"/>
      <c r="U7506" s="76"/>
      <c r="V7506" s="76"/>
      <c r="W7506" s="76"/>
      <c r="X7506" s="76"/>
      <c r="Y7506" s="76"/>
      <c r="BJ7506" s="77"/>
      <c r="BK7506" s="76"/>
      <c r="BL7506" s="78"/>
      <c r="BN7506" s="78"/>
      <c r="BP7506" s="78"/>
    </row>
    <row r="7507" spans="2:68" s="12" customFormat="1" ht="23.25">
      <c r="B7507" s="2" ph="1"/>
      <c r="C7507" s="75"/>
      <c r="D7507" s="75"/>
      <c r="E7507" s="75"/>
      <c r="F7507" s="75"/>
      <c r="G7507" s="75"/>
      <c r="H7507" s="76"/>
      <c r="I7507" s="76"/>
      <c r="J7507" s="76"/>
      <c r="K7507" s="76"/>
      <c r="L7507" s="76"/>
      <c r="M7507" s="76"/>
      <c r="N7507" s="76"/>
      <c r="O7507" s="76"/>
      <c r="P7507" s="76"/>
      <c r="Q7507" s="76"/>
      <c r="R7507" s="76"/>
      <c r="S7507" s="76"/>
      <c r="T7507" s="76"/>
      <c r="U7507" s="76"/>
      <c r="V7507" s="76"/>
      <c r="W7507" s="76"/>
      <c r="X7507" s="76"/>
      <c r="Y7507" s="76"/>
      <c r="BJ7507" s="77"/>
      <c r="BK7507" s="76"/>
      <c r="BL7507" s="78"/>
      <c r="BN7507" s="78"/>
      <c r="BP7507" s="78"/>
    </row>
    <row r="7508" spans="2:68" s="12" customFormat="1" ht="23.25">
      <c r="B7508" s="2" ph="1"/>
      <c r="C7508" s="75"/>
      <c r="D7508" s="75"/>
      <c r="E7508" s="75"/>
      <c r="F7508" s="75"/>
      <c r="G7508" s="75"/>
      <c r="H7508" s="76"/>
      <c r="I7508" s="76"/>
      <c r="J7508" s="76"/>
      <c r="K7508" s="76"/>
      <c r="L7508" s="76"/>
      <c r="M7508" s="76"/>
      <c r="N7508" s="76"/>
      <c r="O7508" s="76"/>
      <c r="P7508" s="76"/>
      <c r="Q7508" s="76"/>
      <c r="R7508" s="76"/>
      <c r="S7508" s="76"/>
      <c r="T7508" s="76"/>
      <c r="U7508" s="76"/>
      <c r="V7508" s="76"/>
      <c r="W7508" s="76"/>
      <c r="X7508" s="76"/>
      <c r="Y7508" s="76"/>
      <c r="BJ7508" s="77"/>
      <c r="BK7508" s="76"/>
      <c r="BL7508" s="78"/>
      <c r="BN7508" s="78"/>
      <c r="BP7508" s="78"/>
    </row>
    <row r="7509" spans="2:68" s="12" customFormat="1" ht="23.25">
      <c r="B7509" s="2" ph="1"/>
      <c r="C7509" s="75"/>
      <c r="D7509" s="75"/>
      <c r="E7509" s="75"/>
      <c r="F7509" s="75"/>
      <c r="G7509" s="75"/>
      <c r="H7509" s="76"/>
      <c r="I7509" s="76"/>
      <c r="J7509" s="76"/>
      <c r="K7509" s="76"/>
      <c r="L7509" s="76"/>
      <c r="M7509" s="76"/>
      <c r="N7509" s="76"/>
      <c r="O7509" s="76"/>
      <c r="P7509" s="76"/>
      <c r="Q7509" s="76"/>
      <c r="R7509" s="76"/>
      <c r="S7509" s="76"/>
      <c r="T7509" s="76"/>
      <c r="U7509" s="76"/>
      <c r="V7509" s="76"/>
      <c r="W7509" s="76"/>
      <c r="X7509" s="76"/>
      <c r="Y7509" s="76"/>
      <c r="BJ7509" s="77"/>
      <c r="BK7509" s="76"/>
      <c r="BL7509" s="78"/>
      <c r="BN7509" s="78"/>
      <c r="BP7509" s="78"/>
    </row>
    <row r="7510" spans="2:68" s="12" customFormat="1" ht="23.25">
      <c r="B7510" s="2" ph="1"/>
      <c r="C7510" s="75"/>
      <c r="D7510" s="75"/>
      <c r="E7510" s="75"/>
      <c r="F7510" s="75"/>
      <c r="G7510" s="75"/>
      <c r="H7510" s="76"/>
      <c r="I7510" s="76"/>
      <c r="J7510" s="76"/>
      <c r="K7510" s="76"/>
      <c r="L7510" s="76"/>
      <c r="M7510" s="76"/>
      <c r="N7510" s="76"/>
      <c r="O7510" s="76"/>
      <c r="P7510" s="76"/>
      <c r="Q7510" s="76"/>
      <c r="R7510" s="76"/>
      <c r="S7510" s="76"/>
      <c r="T7510" s="76"/>
      <c r="U7510" s="76"/>
      <c r="V7510" s="76"/>
      <c r="W7510" s="76"/>
      <c r="X7510" s="76"/>
      <c r="Y7510" s="76"/>
      <c r="BJ7510" s="77"/>
      <c r="BK7510" s="76"/>
      <c r="BL7510" s="78"/>
      <c r="BN7510" s="78"/>
      <c r="BP7510" s="78"/>
    </row>
    <row r="7511" spans="2:68" s="12" customFormat="1" ht="23.25">
      <c r="B7511" s="2" ph="1"/>
      <c r="C7511" s="75"/>
      <c r="D7511" s="75"/>
      <c r="E7511" s="75"/>
      <c r="F7511" s="75"/>
      <c r="G7511" s="75"/>
      <c r="H7511" s="76"/>
      <c r="I7511" s="76"/>
      <c r="J7511" s="76"/>
      <c r="K7511" s="76"/>
      <c r="L7511" s="76"/>
      <c r="M7511" s="76"/>
      <c r="N7511" s="76"/>
      <c r="O7511" s="76"/>
      <c r="P7511" s="76"/>
      <c r="Q7511" s="76"/>
      <c r="R7511" s="76"/>
      <c r="S7511" s="76"/>
      <c r="T7511" s="76"/>
      <c r="U7511" s="76"/>
      <c r="V7511" s="76"/>
      <c r="W7511" s="76"/>
      <c r="X7511" s="76"/>
      <c r="Y7511" s="76"/>
      <c r="BJ7511" s="77"/>
      <c r="BK7511" s="76"/>
      <c r="BL7511" s="78"/>
      <c r="BN7511" s="78"/>
      <c r="BP7511" s="78"/>
    </row>
    <row r="7512" spans="2:68" s="12" customFormat="1" ht="23.25">
      <c r="B7512" s="2" ph="1"/>
      <c r="C7512" s="75"/>
      <c r="D7512" s="75"/>
      <c r="E7512" s="75"/>
      <c r="F7512" s="75"/>
      <c r="G7512" s="75"/>
      <c r="H7512" s="76"/>
      <c r="I7512" s="76"/>
      <c r="J7512" s="76"/>
      <c r="K7512" s="76"/>
      <c r="L7512" s="76"/>
      <c r="M7512" s="76"/>
      <c r="N7512" s="76"/>
      <c r="O7512" s="76"/>
      <c r="P7512" s="76"/>
      <c r="Q7512" s="76"/>
      <c r="R7512" s="76"/>
      <c r="S7512" s="76"/>
      <c r="T7512" s="76"/>
      <c r="U7512" s="76"/>
      <c r="V7512" s="76"/>
      <c r="W7512" s="76"/>
      <c r="X7512" s="76"/>
      <c r="Y7512" s="76"/>
      <c r="BJ7512" s="77"/>
      <c r="BK7512" s="76"/>
      <c r="BL7512" s="78"/>
      <c r="BN7512" s="78"/>
      <c r="BP7512" s="78"/>
    </row>
    <row r="7513" spans="2:68" s="12" customFormat="1" ht="23.25">
      <c r="B7513" s="2" ph="1"/>
      <c r="C7513" s="75"/>
      <c r="D7513" s="75"/>
      <c r="E7513" s="75"/>
      <c r="F7513" s="75"/>
      <c r="G7513" s="75"/>
      <c r="H7513" s="76"/>
      <c r="I7513" s="76"/>
      <c r="J7513" s="76"/>
      <c r="K7513" s="76"/>
      <c r="L7513" s="76"/>
      <c r="M7513" s="76"/>
      <c r="N7513" s="76"/>
      <c r="O7513" s="76"/>
      <c r="P7513" s="76"/>
      <c r="Q7513" s="76"/>
      <c r="R7513" s="76"/>
      <c r="S7513" s="76"/>
      <c r="T7513" s="76"/>
      <c r="U7513" s="76"/>
      <c r="V7513" s="76"/>
      <c r="W7513" s="76"/>
      <c r="X7513" s="76"/>
      <c r="Y7513" s="76"/>
      <c r="BJ7513" s="77"/>
      <c r="BK7513" s="76"/>
      <c r="BL7513" s="78"/>
      <c r="BN7513" s="78"/>
      <c r="BP7513" s="78"/>
    </row>
    <row r="7514" spans="2:68" s="12" customFormat="1" ht="23.25">
      <c r="B7514" s="2" ph="1"/>
      <c r="C7514" s="75"/>
      <c r="D7514" s="75"/>
      <c r="E7514" s="75"/>
      <c r="F7514" s="75"/>
      <c r="G7514" s="75"/>
      <c r="H7514" s="76"/>
      <c r="I7514" s="76"/>
      <c r="J7514" s="76"/>
      <c r="K7514" s="76"/>
      <c r="L7514" s="76"/>
      <c r="M7514" s="76"/>
      <c r="N7514" s="76"/>
      <c r="O7514" s="76"/>
      <c r="P7514" s="76"/>
      <c r="Q7514" s="76"/>
      <c r="R7514" s="76"/>
      <c r="S7514" s="76"/>
      <c r="T7514" s="76"/>
      <c r="U7514" s="76"/>
      <c r="V7514" s="76"/>
      <c r="W7514" s="76"/>
      <c r="X7514" s="76"/>
      <c r="Y7514" s="76"/>
      <c r="BJ7514" s="77"/>
      <c r="BK7514" s="76"/>
      <c r="BL7514" s="78"/>
      <c r="BN7514" s="78"/>
      <c r="BP7514" s="78"/>
    </row>
    <row r="7515" spans="2:68" s="12" customFormat="1" ht="23.25">
      <c r="B7515" s="2" ph="1"/>
      <c r="C7515" s="75"/>
      <c r="D7515" s="75"/>
      <c r="E7515" s="75"/>
      <c r="F7515" s="75"/>
      <c r="G7515" s="75"/>
      <c r="H7515" s="76"/>
      <c r="I7515" s="76"/>
      <c r="J7515" s="76"/>
      <c r="K7515" s="76"/>
      <c r="L7515" s="76"/>
      <c r="M7515" s="76"/>
      <c r="N7515" s="76"/>
      <c r="O7515" s="76"/>
      <c r="P7515" s="76"/>
      <c r="Q7515" s="76"/>
      <c r="R7515" s="76"/>
      <c r="S7515" s="76"/>
      <c r="T7515" s="76"/>
      <c r="U7515" s="76"/>
      <c r="V7515" s="76"/>
      <c r="W7515" s="76"/>
      <c r="X7515" s="76"/>
      <c r="Y7515" s="76"/>
      <c r="BJ7515" s="77"/>
      <c r="BK7515" s="76"/>
      <c r="BL7515" s="78"/>
      <c r="BN7515" s="78"/>
      <c r="BP7515" s="78"/>
    </row>
    <row r="7516" spans="2:68" s="12" customFormat="1" ht="23.25">
      <c r="B7516" s="2" ph="1"/>
      <c r="C7516" s="75"/>
      <c r="D7516" s="75"/>
      <c r="E7516" s="75"/>
      <c r="F7516" s="75"/>
      <c r="G7516" s="75"/>
      <c r="H7516" s="76"/>
      <c r="I7516" s="76"/>
      <c r="J7516" s="76"/>
      <c r="K7516" s="76"/>
      <c r="L7516" s="76"/>
      <c r="M7516" s="76"/>
      <c r="N7516" s="76"/>
      <c r="O7516" s="76"/>
      <c r="P7516" s="76"/>
      <c r="Q7516" s="76"/>
      <c r="R7516" s="76"/>
      <c r="S7516" s="76"/>
      <c r="T7516" s="76"/>
      <c r="U7516" s="76"/>
      <c r="V7516" s="76"/>
      <c r="W7516" s="76"/>
      <c r="X7516" s="76"/>
      <c r="Y7516" s="76"/>
      <c r="BJ7516" s="77"/>
      <c r="BK7516" s="76"/>
      <c r="BL7516" s="78"/>
      <c r="BN7516" s="78"/>
      <c r="BP7516" s="78"/>
    </row>
    <row r="7517" spans="2:68" s="12" customFormat="1" ht="23.25">
      <c r="B7517" s="2" ph="1"/>
      <c r="C7517" s="75"/>
      <c r="D7517" s="75"/>
      <c r="E7517" s="75"/>
      <c r="F7517" s="75"/>
      <c r="G7517" s="75"/>
      <c r="H7517" s="76"/>
      <c r="I7517" s="76"/>
      <c r="J7517" s="76"/>
      <c r="K7517" s="76"/>
      <c r="L7517" s="76"/>
      <c r="M7517" s="76"/>
      <c r="N7517" s="76"/>
      <c r="O7517" s="76"/>
      <c r="P7517" s="76"/>
      <c r="Q7517" s="76"/>
      <c r="R7517" s="76"/>
      <c r="S7517" s="76"/>
      <c r="T7517" s="76"/>
      <c r="U7517" s="76"/>
      <c r="V7517" s="76"/>
      <c r="W7517" s="76"/>
      <c r="X7517" s="76"/>
      <c r="Y7517" s="76"/>
      <c r="BJ7517" s="77"/>
      <c r="BK7517" s="76"/>
      <c r="BL7517" s="78"/>
      <c r="BN7517" s="78"/>
      <c r="BP7517" s="78"/>
    </row>
    <row r="7518" spans="2:68" s="12" customFormat="1" ht="23.25">
      <c r="B7518" s="2" ph="1"/>
      <c r="C7518" s="75"/>
      <c r="D7518" s="75"/>
      <c r="E7518" s="75"/>
      <c r="F7518" s="75"/>
      <c r="G7518" s="75"/>
      <c r="H7518" s="76"/>
      <c r="I7518" s="76"/>
      <c r="J7518" s="76"/>
      <c r="K7518" s="76"/>
      <c r="L7518" s="76"/>
      <c r="M7518" s="76"/>
      <c r="N7518" s="76"/>
      <c r="O7518" s="76"/>
      <c r="P7518" s="76"/>
      <c r="Q7518" s="76"/>
      <c r="R7518" s="76"/>
      <c r="S7518" s="76"/>
      <c r="T7518" s="76"/>
      <c r="U7518" s="76"/>
      <c r="V7518" s="76"/>
      <c r="W7518" s="76"/>
      <c r="X7518" s="76"/>
      <c r="Y7518" s="76"/>
      <c r="BJ7518" s="77"/>
      <c r="BK7518" s="76"/>
      <c r="BL7518" s="78"/>
      <c r="BN7518" s="78"/>
      <c r="BP7518" s="78"/>
    </row>
    <row r="7519" spans="2:68" s="12" customFormat="1" ht="23.25">
      <c r="B7519" s="2" ph="1"/>
      <c r="C7519" s="75"/>
      <c r="D7519" s="75"/>
      <c r="E7519" s="75"/>
      <c r="F7519" s="75"/>
      <c r="G7519" s="75"/>
      <c r="H7519" s="76"/>
      <c r="I7519" s="76"/>
      <c r="J7519" s="76"/>
      <c r="K7519" s="76"/>
      <c r="L7519" s="76"/>
      <c r="M7519" s="76"/>
      <c r="N7519" s="76"/>
      <c r="O7519" s="76"/>
      <c r="P7519" s="76"/>
      <c r="Q7519" s="76"/>
      <c r="R7519" s="76"/>
      <c r="S7519" s="76"/>
      <c r="T7519" s="76"/>
      <c r="U7519" s="76"/>
      <c r="V7519" s="76"/>
      <c r="W7519" s="76"/>
      <c r="X7519" s="76"/>
      <c r="Y7519" s="76"/>
      <c r="BJ7519" s="77"/>
      <c r="BK7519" s="76"/>
      <c r="BL7519" s="78"/>
      <c r="BN7519" s="78"/>
      <c r="BP7519" s="78"/>
    </row>
    <row r="7520" spans="2:68" s="12" customFormat="1" ht="23.25">
      <c r="B7520" s="2" ph="1"/>
      <c r="C7520" s="75"/>
      <c r="D7520" s="75"/>
      <c r="E7520" s="75"/>
      <c r="F7520" s="75"/>
      <c r="G7520" s="75"/>
      <c r="H7520" s="76"/>
      <c r="I7520" s="76"/>
      <c r="J7520" s="76"/>
      <c r="K7520" s="76"/>
      <c r="L7520" s="76"/>
      <c r="M7520" s="76"/>
      <c r="N7520" s="76"/>
      <c r="O7520" s="76"/>
      <c r="P7520" s="76"/>
      <c r="Q7520" s="76"/>
      <c r="R7520" s="76"/>
      <c r="S7520" s="76"/>
      <c r="T7520" s="76"/>
      <c r="U7520" s="76"/>
      <c r="V7520" s="76"/>
      <c r="W7520" s="76"/>
      <c r="X7520" s="76"/>
      <c r="Y7520" s="76"/>
      <c r="BJ7520" s="77"/>
      <c r="BK7520" s="76"/>
      <c r="BL7520" s="78"/>
      <c r="BN7520" s="78"/>
      <c r="BP7520" s="78"/>
    </row>
    <row r="7521" spans="2:68" s="12" customFormat="1" ht="23.25">
      <c r="B7521" s="2" ph="1"/>
      <c r="C7521" s="75"/>
      <c r="D7521" s="75"/>
      <c r="E7521" s="75"/>
      <c r="F7521" s="75"/>
      <c r="G7521" s="75"/>
      <c r="H7521" s="76"/>
      <c r="I7521" s="76"/>
      <c r="J7521" s="76"/>
      <c r="K7521" s="76"/>
      <c r="L7521" s="76"/>
      <c r="M7521" s="76"/>
      <c r="N7521" s="76"/>
      <c r="O7521" s="76"/>
      <c r="P7521" s="76"/>
      <c r="Q7521" s="76"/>
      <c r="R7521" s="76"/>
      <c r="S7521" s="76"/>
      <c r="T7521" s="76"/>
      <c r="U7521" s="76"/>
      <c r="V7521" s="76"/>
      <c r="W7521" s="76"/>
      <c r="X7521" s="76"/>
      <c r="Y7521" s="76"/>
      <c r="BJ7521" s="77"/>
      <c r="BK7521" s="76"/>
      <c r="BL7521" s="78"/>
      <c r="BN7521" s="78"/>
      <c r="BP7521" s="78"/>
    </row>
    <row r="7522" spans="2:68" s="12" customFormat="1" ht="23.25">
      <c r="B7522" s="2" ph="1"/>
      <c r="C7522" s="75"/>
      <c r="D7522" s="75"/>
      <c r="E7522" s="75"/>
      <c r="F7522" s="75"/>
      <c r="G7522" s="75"/>
      <c r="H7522" s="76"/>
      <c r="I7522" s="76"/>
      <c r="J7522" s="76"/>
      <c r="K7522" s="76"/>
      <c r="L7522" s="76"/>
      <c r="M7522" s="76"/>
      <c r="N7522" s="76"/>
      <c r="O7522" s="76"/>
      <c r="P7522" s="76"/>
      <c r="Q7522" s="76"/>
      <c r="R7522" s="76"/>
      <c r="S7522" s="76"/>
      <c r="T7522" s="76"/>
      <c r="U7522" s="76"/>
      <c r="V7522" s="76"/>
      <c r="W7522" s="76"/>
      <c r="X7522" s="76"/>
      <c r="Y7522" s="76"/>
      <c r="BJ7522" s="77"/>
      <c r="BK7522" s="76"/>
      <c r="BL7522" s="78"/>
      <c r="BN7522" s="78"/>
      <c r="BP7522" s="78"/>
    </row>
    <row r="7523" spans="2:68" s="12" customFormat="1" ht="23.25">
      <c r="B7523" s="2" ph="1"/>
      <c r="C7523" s="75"/>
      <c r="D7523" s="75"/>
      <c r="E7523" s="75"/>
      <c r="F7523" s="75"/>
      <c r="G7523" s="75"/>
      <c r="H7523" s="76"/>
      <c r="I7523" s="76"/>
      <c r="J7523" s="76"/>
      <c r="K7523" s="76"/>
      <c r="L7523" s="76"/>
      <c r="M7523" s="76"/>
      <c r="N7523" s="76"/>
      <c r="O7523" s="76"/>
      <c r="P7523" s="76"/>
      <c r="Q7523" s="76"/>
      <c r="R7523" s="76"/>
      <c r="S7523" s="76"/>
      <c r="T7523" s="76"/>
      <c r="U7523" s="76"/>
      <c r="V7523" s="76"/>
      <c r="W7523" s="76"/>
      <c r="X7523" s="76"/>
      <c r="Y7523" s="76"/>
      <c r="BJ7523" s="77"/>
      <c r="BK7523" s="76"/>
      <c r="BL7523" s="78"/>
      <c r="BN7523" s="78"/>
      <c r="BP7523" s="78"/>
    </row>
    <row r="7524" spans="2:68" s="12" customFormat="1" ht="23.25">
      <c r="B7524" s="2" ph="1"/>
      <c r="C7524" s="75"/>
      <c r="D7524" s="75"/>
      <c r="E7524" s="75"/>
      <c r="F7524" s="75"/>
      <c r="G7524" s="75"/>
      <c r="H7524" s="76"/>
      <c r="I7524" s="76"/>
      <c r="J7524" s="76"/>
      <c r="K7524" s="76"/>
      <c r="L7524" s="76"/>
      <c r="M7524" s="76"/>
      <c r="N7524" s="76"/>
      <c r="O7524" s="76"/>
      <c r="P7524" s="76"/>
      <c r="Q7524" s="76"/>
      <c r="R7524" s="76"/>
      <c r="S7524" s="76"/>
      <c r="T7524" s="76"/>
      <c r="U7524" s="76"/>
      <c r="V7524" s="76"/>
      <c r="W7524" s="76"/>
      <c r="X7524" s="76"/>
      <c r="Y7524" s="76"/>
      <c r="BJ7524" s="77"/>
      <c r="BK7524" s="76"/>
      <c r="BL7524" s="78"/>
      <c r="BN7524" s="78"/>
      <c r="BP7524" s="78"/>
    </row>
    <row r="7525" spans="2:68" s="12" customFormat="1" ht="23.25">
      <c r="B7525" s="2" ph="1"/>
      <c r="C7525" s="75"/>
      <c r="D7525" s="75"/>
      <c r="E7525" s="75"/>
      <c r="F7525" s="75"/>
      <c r="G7525" s="75"/>
      <c r="H7525" s="76"/>
      <c r="I7525" s="76"/>
      <c r="J7525" s="76"/>
      <c r="K7525" s="76"/>
      <c r="L7525" s="76"/>
      <c r="M7525" s="76"/>
      <c r="N7525" s="76"/>
      <c r="O7525" s="76"/>
      <c r="P7525" s="76"/>
      <c r="Q7525" s="76"/>
      <c r="R7525" s="76"/>
      <c r="S7525" s="76"/>
      <c r="T7525" s="76"/>
      <c r="U7525" s="76"/>
      <c r="V7525" s="76"/>
      <c r="W7525" s="76"/>
      <c r="X7525" s="76"/>
      <c r="Y7525" s="76"/>
      <c r="BJ7525" s="77"/>
      <c r="BK7525" s="76"/>
      <c r="BL7525" s="78"/>
      <c r="BN7525" s="78"/>
      <c r="BP7525" s="78"/>
    </row>
    <row r="7526" spans="2:68" s="12" customFormat="1" ht="23.25">
      <c r="B7526" s="2" ph="1"/>
      <c r="C7526" s="75"/>
      <c r="D7526" s="75"/>
      <c r="E7526" s="75"/>
      <c r="F7526" s="75"/>
      <c r="G7526" s="75"/>
      <c r="H7526" s="76"/>
      <c r="I7526" s="76"/>
      <c r="J7526" s="76"/>
      <c r="K7526" s="76"/>
      <c r="L7526" s="76"/>
      <c r="M7526" s="76"/>
      <c r="N7526" s="76"/>
      <c r="O7526" s="76"/>
      <c r="P7526" s="76"/>
      <c r="Q7526" s="76"/>
      <c r="R7526" s="76"/>
      <c r="S7526" s="76"/>
      <c r="T7526" s="76"/>
      <c r="U7526" s="76"/>
      <c r="V7526" s="76"/>
      <c r="W7526" s="76"/>
      <c r="X7526" s="76"/>
      <c r="Y7526" s="76"/>
      <c r="BJ7526" s="77"/>
      <c r="BK7526" s="76"/>
      <c r="BL7526" s="78"/>
      <c r="BN7526" s="78"/>
      <c r="BP7526" s="78"/>
    </row>
    <row r="7527" spans="2:68" s="12" customFormat="1" ht="23.25">
      <c r="B7527" s="2" ph="1"/>
      <c r="C7527" s="75"/>
      <c r="D7527" s="75"/>
      <c r="E7527" s="75"/>
      <c r="F7527" s="75"/>
      <c r="G7527" s="75"/>
      <c r="H7527" s="76"/>
      <c r="I7527" s="76"/>
      <c r="J7527" s="76"/>
      <c r="K7527" s="76"/>
      <c r="L7527" s="76"/>
      <c r="M7527" s="76"/>
      <c r="N7527" s="76"/>
      <c r="O7527" s="76"/>
      <c r="P7527" s="76"/>
      <c r="Q7527" s="76"/>
      <c r="R7527" s="76"/>
      <c r="S7527" s="76"/>
      <c r="T7527" s="76"/>
      <c r="U7527" s="76"/>
      <c r="V7527" s="76"/>
      <c r="W7527" s="76"/>
      <c r="X7527" s="76"/>
      <c r="Y7527" s="76"/>
      <c r="BJ7527" s="77"/>
      <c r="BK7527" s="76"/>
      <c r="BL7527" s="78"/>
      <c r="BN7527" s="78"/>
      <c r="BP7527" s="78"/>
    </row>
    <row r="7528" spans="2:68" s="12" customFormat="1" ht="23.25">
      <c r="B7528" s="2" ph="1"/>
      <c r="C7528" s="75"/>
      <c r="D7528" s="75"/>
      <c r="E7528" s="75"/>
      <c r="F7528" s="75"/>
      <c r="G7528" s="75"/>
      <c r="H7528" s="76"/>
      <c r="I7528" s="76"/>
      <c r="J7528" s="76"/>
      <c r="K7528" s="76"/>
      <c r="L7528" s="76"/>
      <c r="M7528" s="76"/>
      <c r="N7528" s="76"/>
      <c r="O7528" s="76"/>
      <c r="P7528" s="76"/>
      <c r="Q7528" s="76"/>
      <c r="R7528" s="76"/>
      <c r="S7528" s="76"/>
      <c r="T7528" s="76"/>
      <c r="U7528" s="76"/>
      <c r="V7528" s="76"/>
      <c r="W7528" s="76"/>
      <c r="X7528" s="76"/>
      <c r="Y7528" s="76"/>
      <c r="BJ7528" s="77"/>
      <c r="BK7528" s="76"/>
      <c r="BL7528" s="78"/>
      <c r="BN7528" s="78"/>
      <c r="BP7528" s="78"/>
    </row>
    <row r="7529" spans="2:68" s="12" customFormat="1" ht="23.25">
      <c r="B7529" s="2" ph="1"/>
      <c r="C7529" s="75"/>
      <c r="D7529" s="75"/>
      <c r="E7529" s="75"/>
      <c r="F7529" s="75"/>
      <c r="G7529" s="75"/>
      <c r="H7529" s="76"/>
      <c r="I7529" s="76"/>
      <c r="J7529" s="76"/>
      <c r="K7529" s="76"/>
      <c r="L7529" s="76"/>
      <c r="M7529" s="76"/>
      <c r="N7529" s="76"/>
      <c r="O7529" s="76"/>
      <c r="P7529" s="76"/>
      <c r="Q7529" s="76"/>
      <c r="R7529" s="76"/>
      <c r="S7529" s="76"/>
      <c r="T7529" s="76"/>
      <c r="U7529" s="76"/>
      <c r="V7529" s="76"/>
      <c r="W7529" s="76"/>
      <c r="X7529" s="76"/>
      <c r="Y7529" s="76"/>
      <c r="BJ7529" s="77"/>
      <c r="BK7529" s="76"/>
      <c r="BL7529" s="78"/>
      <c r="BN7529" s="78"/>
      <c r="BP7529" s="78"/>
    </row>
    <row r="7530" spans="2:68" s="12" customFormat="1" ht="23.25">
      <c r="B7530" s="2" ph="1"/>
      <c r="C7530" s="75"/>
      <c r="D7530" s="75"/>
      <c r="E7530" s="75"/>
      <c r="F7530" s="75"/>
      <c r="G7530" s="75"/>
      <c r="H7530" s="76"/>
      <c r="I7530" s="76"/>
      <c r="J7530" s="76"/>
      <c r="K7530" s="76"/>
      <c r="L7530" s="76"/>
      <c r="M7530" s="76"/>
      <c r="N7530" s="76"/>
      <c r="O7530" s="76"/>
      <c r="P7530" s="76"/>
      <c r="Q7530" s="76"/>
      <c r="R7530" s="76"/>
      <c r="S7530" s="76"/>
      <c r="T7530" s="76"/>
      <c r="U7530" s="76"/>
      <c r="V7530" s="76"/>
      <c r="W7530" s="76"/>
      <c r="X7530" s="76"/>
      <c r="Y7530" s="76"/>
      <c r="BJ7530" s="77"/>
      <c r="BK7530" s="76"/>
      <c r="BL7530" s="78"/>
      <c r="BN7530" s="78"/>
      <c r="BP7530" s="78"/>
    </row>
    <row r="7531" spans="2:68" s="12" customFormat="1" ht="23.25">
      <c r="B7531" s="2" ph="1"/>
      <c r="C7531" s="75"/>
      <c r="D7531" s="75"/>
      <c r="E7531" s="75"/>
      <c r="F7531" s="75"/>
      <c r="G7531" s="75"/>
      <c r="H7531" s="76"/>
      <c r="I7531" s="76"/>
      <c r="J7531" s="76"/>
      <c r="K7531" s="76"/>
      <c r="L7531" s="76"/>
      <c r="M7531" s="76"/>
      <c r="N7531" s="76"/>
      <c r="O7531" s="76"/>
      <c r="P7531" s="76"/>
      <c r="Q7531" s="76"/>
      <c r="R7531" s="76"/>
      <c r="S7531" s="76"/>
      <c r="T7531" s="76"/>
      <c r="U7531" s="76"/>
      <c r="V7531" s="76"/>
      <c r="W7531" s="76"/>
      <c r="X7531" s="76"/>
      <c r="Y7531" s="76"/>
      <c r="BJ7531" s="77"/>
      <c r="BK7531" s="76"/>
      <c r="BL7531" s="78"/>
      <c r="BN7531" s="78"/>
      <c r="BP7531" s="78"/>
    </row>
    <row r="7532" spans="2:68" s="12" customFormat="1" ht="23.25">
      <c r="B7532" s="2" ph="1"/>
      <c r="C7532" s="75"/>
      <c r="D7532" s="75"/>
      <c r="E7532" s="75"/>
      <c r="F7532" s="75"/>
      <c r="G7532" s="75"/>
      <c r="H7532" s="76"/>
      <c r="I7532" s="76"/>
      <c r="J7532" s="76"/>
      <c r="K7532" s="76"/>
      <c r="L7532" s="76"/>
      <c r="M7532" s="76"/>
      <c r="N7532" s="76"/>
      <c r="O7532" s="76"/>
      <c r="P7532" s="76"/>
      <c r="Q7532" s="76"/>
      <c r="R7532" s="76"/>
      <c r="S7532" s="76"/>
      <c r="T7532" s="76"/>
      <c r="U7532" s="76"/>
      <c r="V7532" s="76"/>
      <c r="W7532" s="76"/>
      <c r="X7532" s="76"/>
      <c r="Y7532" s="76"/>
      <c r="BJ7532" s="77"/>
      <c r="BK7532" s="76"/>
      <c r="BL7532" s="78"/>
      <c r="BN7532" s="78"/>
      <c r="BP7532" s="78"/>
    </row>
    <row r="7533" spans="2:68" s="12" customFormat="1" ht="23.25">
      <c r="B7533" s="2" ph="1"/>
      <c r="C7533" s="75"/>
      <c r="D7533" s="75"/>
      <c r="E7533" s="75"/>
      <c r="F7533" s="75"/>
      <c r="G7533" s="75"/>
      <c r="H7533" s="76"/>
      <c r="I7533" s="76"/>
      <c r="J7533" s="76"/>
      <c r="K7533" s="76"/>
      <c r="L7533" s="76"/>
      <c r="M7533" s="76"/>
      <c r="N7533" s="76"/>
      <c r="O7533" s="76"/>
      <c r="P7533" s="76"/>
      <c r="Q7533" s="76"/>
      <c r="R7533" s="76"/>
      <c r="S7533" s="76"/>
      <c r="T7533" s="76"/>
      <c r="U7533" s="76"/>
      <c r="V7533" s="76"/>
      <c r="W7533" s="76"/>
      <c r="X7533" s="76"/>
      <c r="Y7533" s="76"/>
      <c r="BJ7533" s="77"/>
      <c r="BK7533" s="76"/>
      <c r="BL7533" s="78"/>
      <c r="BN7533" s="78"/>
      <c r="BP7533" s="78"/>
    </row>
    <row r="7534" spans="2:68" s="12" customFormat="1" ht="23.25">
      <c r="B7534" s="2" ph="1"/>
      <c r="C7534" s="75"/>
      <c r="D7534" s="75"/>
      <c r="E7534" s="75"/>
      <c r="F7534" s="75"/>
      <c r="G7534" s="75"/>
      <c r="H7534" s="76"/>
      <c r="I7534" s="76"/>
      <c r="J7534" s="76"/>
      <c r="K7534" s="76"/>
      <c r="L7534" s="76"/>
      <c r="M7534" s="76"/>
      <c r="N7534" s="76"/>
      <c r="O7534" s="76"/>
      <c r="P7534" s="76"/>
      <c r="Q7534" s="76"/>
      <c r="R7534" s="76"/>
      <c r="S7534" s="76"/>
      <c r="T7534" s="76"/>
      <c r="U7534" s="76"/>
      <c r="V7534" s="76"/>
      <c r="W7534" s="76"/>
      <c r="X7534" s="76"/>
      <c r="Y7534" s="76"/>
      <c r="BJ7534" s="77"/>
      <c r="BK7534" s="76"/>
      <c r="BL7534" s="78"/>
      <c r="BN7534" s="78"/>
      <c r="BP7534" s="78"/>
    </row>
    <row r="7535" spans="2:68" s="12" customFormat="1" ht="23.25">
      <c r="B7535" s="2" ph="1"/>
      <c r="C7535" s="75"/>
      <c r="D7535" s="75"/>
      <c r="E7535" s="75"/>
      <c r="F7535" s="75"/>
      <c r="G7535" s="75"/>
      <c r="H7535" s="76"/>
      <c r="I7535" s="76"/>
      <c r="J7535" s="76"/>
      <c r="K7535" s="76"/>
      <c r="L7535" s="76"/>
      <c r="M7535" s="76"/>
      <c r="N7535" s="76"/>
      <c r="O7535" s="76"/>
      <c r="P7535" s="76"/>
      <c r="Q7535" s="76"/>
      <c r="R7535" s="76"/>
      <c r="S7535" s="76"/>
      <c r="T7535" s="76"/>
      <c r="U7535" s="76"/>
      <c r="V7535" s="76"/>
      <c r="W7535" s="76"/>
      <c r="X7535" s="76"/>
      <c r="Y7535" s="76"/>
      <c r="BJ7535" s="77"/>
      <c r="BK7535" s="76"/>
      <c r="BL7535" s="78"/>
      <c r="BN7535" s="78"/>
      <c r="BP7535" s="78"/>
    </row>
    <row r="7536" spans="2:68" s="12" customFormat="1" ht="23.25">
      <c r="B7536" s="2" ph="1"/>
      <c r="C7536" s="75"/>
      <c r="D7536" s="75"/>
      <c r="E7536" s="75"/>
      <c r="F7536" s="75"/>
      <c r="G7536" s="75"/>
      <c r="H7536" s="76"/>
      <c r="I7536" s="76"/>
      <c r="J7536" s="76"/>
      <c r="K7536" s="76"/>
      <c r="L7536" s="76"/>
      <c r="M7536" s="76"/>
      <c r="N7536" s="76"/>
      <c r="O7536" s="76"/>
      <c r="P7536" s="76"/>
      <c r="Q7536" s="76"/>
      <c r="R7536" s="76"/>
      <c r="S7536" s="76"/>
      <c r="T7536" s="76"/>
      <c r="U7536" s="76"/>
      <c r="V7536" s="76"/>
      <c r="W7536" s="76"/>
      <c r="X7536" s="76"/>
      <c r="Y7536" s="76"/>
      <c r="BJ7536" s="77"/>
      <c r="BK7536" s="76"/>
      <c r="BL7536" s="78"/>
      <c r="BN7536" s="78"/>
      <c r="BP7536" s="78"/>
    </row>
    <row r="7537" spans="2:68" s="12" customFormat="1" ht="23.25">
      <c r="B7537" s="2" ph="1"/>
      <c r="C7537" s="75"/>
      <c r="D7537" s="75"/>
      <c r="E7537" s="75"/>
      <c r="F7537" s="75"/>
      <c r="G7537" s="75"/>
      <c r="H7537" s="76"/>
      <c r="I7537" s="76"/>
      <c r="J7537" s="76"/>
      <c r="K7537" s="76"/>
      <c r="L7537" s="76"/>
      <c r="M7537" s="76"/>
      <c r="N7537" s="76"/>
      <c r="O7537" s="76"/>
      <c r="P7537" s="76"/>
      <c r="Q7537" s="76"/>
      <c r="R7537" s="76"/>
      <c r="S7537" s="76"/>
      <c r="T7537" s="76"/>
      <c r="U7537" s="76"/>
      <c r="V7537" s="76"/>
      <c r="W7537" s="76"/>
      <c r="X7537" s="76"/>
      <c r="Y7537" s="76"/>
      <c r="BJ7537" s="77"/>
      <c r="BK7537" s="76"/>
      <c r="BL7537" s="78"/>
      <c r="BN7537" s="78"/>
      <c r="BP7537" s="78"/>
    </row>
    <row r="7538" spans="2:68" s="12" customFormat="1" ht="23.25">
      <c r="B7538" s="2" ph="1"/>
      <c r="C7538" s="75"/>
      <c r="D7538" s="75"/>
      <c r="E7538" s="75"/>
      <c r="F7538" s="75"/>
      <c r="G7538" s="75"/>
      <c r="H7538" s="76"/>
      <c r="I7538" s="76"/>
      <c r="J7538" s="76"/>
      <c r="K7538" s="76"/>
      <c r="L7538" s="76"/>
      <c r="M7538" s="76"/>
      <c r="N7538" s="76"/>
      <c r="O7538" s="76"/>
      <c r="P7538" s="76"/>
      <c r="Q7538" s="76"/>
      <c r="R7538" s="76"/>
      <c r="S7538" s="76"/>
      <c r="T7538" s="76"/>
      <c r="U7538" s="76"/>
      <c r="V7538" s="76"/>
      <c r="W7538" s="76"/>
      <c r="X7538" s="76"/>
      <c r="Y7538" s="76"/>
      <c r="BJ7538" s="77"/>
      <c r="BK7538" s="76"/>
      <c r="BL7538" s="78"/>
      <c r="BN7538" s="78"/>
      <c r="BP7538" s="78"/>
    </row>
    <row r="7539" spans="2:68" s="12" customFormat="1" ht="23.25">
      <c r="B7539" s="2" ph="1"/>
      <c r="C7539" s="75"/>
      <c r="D7539" s="75"/>
      <c r="E7539" s="75"/>
      <c r="F7539" s="75"/>
      <c r="G7539" s="75"/>
      <c r="H7539" s="76"/>
      <c r="I7539" s="76"/>
      <c r="J7539" s="76"/>
      <c r="K7539" s="76"/>
      <c r="L7539" s="76"/>
      <c r="M7539" s="76"/>
      <c r="N7539" s="76"/>
      <c r="O7539" s="76"/>
      <c r="P7539" s="76"/>
      <c r="Q7539" s="76"/>
      <c r="R7539" s="76"/>
      <c r="S7539" s="76"/>
      <c r="T7539" s="76"/>
      <c r="U7539" s="76"/>
      <c r="V7539" s="76"/>
      <c r="W7539" s="76"/>
      <c r="X7539" s="76"/>
      <c r="Y7539" s="76"/>
      <c r="BJ7539" s="77"/>
      <c r="BK7539" s="76"/>
      <c r="BL7539" s="78"/>
      <c r="BN7539" s="78"/>
      <c r="BP7539" s="78"/>
    </row>
    <row r="7540" spans="2:68" s="12" customFormat="1" ht="23.25">
      <c r="B7540" s="2" ph="1"/>
      <c r="C7540" s="75"/>
      <c r="D7540" s="75"/>
      <c r="E7540" s="75"/>
      <c r="F7540" s="75"/>
      <c r="G7540" s="75"/>
      <c r="H7540" s="76"/>
      <c r="I7540" s="76"/>
      <c r="J7540" s="76"/>
      <c r="K7540" s="76"/>
      <c r="L7540" s="76"/>
      <c r="M7540" s="76"/>
      <c r="N7540" s="76"/>
      <c r="O7540" s="76"/>
      <c r="P7540" s="76"/>
      <c r="Q7540" s="76"/>
      <c r="R7540" s="76"/>
      <c r="S7540" s="76"/>
      <c r="T7540" s="76"/>
      <c r="U7540" s="76"/>
      <c r="V7540" s="76"/>
      <c r="W7540" s="76"/>
      <c r="X7540" s="76"/>
      <c r="Y7540" s="76"/>
      <c r="BJ7540" s="77"/>
      <c r="BK7540" s="76"/>
      <c r="BL7540" s="78"/>
      <c r="BN7540" s="78"/>
      <c r="BP7540" s="78"/>
    </row>
    <row r="7541" spans="2:68" s="12" customFormat="1" ht="23.25">
      <c r="B7541" s="2" ph="1"/>
      <c r="C7541" s="75"/>
      <c r="D7541" s="75"/>
      <c r="E7541" s="75"/>
      <c r="F7541" s="75"/>
      <c r="G7541" s="75"/>
      <c r="H7541" s="76"/>
      <c r="I7541" s="76"/>
      <c r="J7541" s="76"/>
      <c r="K7541" s="76"/>
      <c r="L7541" s="76"/>
      <c r="M7541" s="76"/>
      <c r="N7541" s="76"/>
      <c r="O7541" s="76"/>
      <c r="P7541" s="76"/>
      <c r="Q7541" s="76"/>
      <c r="R7541" s="76"/>
      <c r="S7541" s="76"/>
      <c r="T7541" s="76"/>
      <c r="U7541" s="76"/>
      <c r="V7541" s="76"/>
      <c r="W7541" s="76"/>
      <c r="X7541" s="76"/>
      <c r="Y7541" s="76"/>
      <c r="BJ7541" s="77"/>
      <c r="BK7541" s="76"/>
      <c r="BL7541" s="78"/>
      <c r="BN7541" s="78"/>
      <c r="BP7541" s="78"/>
    </row>
    <row r="7542" spans="2:68" s="12" customFormat="1" ht="23.25">
      <c r="B7542" s="2" ph="1"/>
      <c r="C7542" s="75"/>
      <c r="D7542" s="75"/>
      <c r="E7542" s="75"/>
      <c r="F7542" s="75"/>
      <c r="G7542" s="75"/>
      <c r="H7542" s="76"/>
      <c r="I7542" s="76"/>
      <c r="J7542" s="76"/>
      <c r="K7542" s="76"/>
      <c r="L7542" s="76"/>
      <c r="M7542" s="76"/>
      <c r="N7542" s="76"/>
      <c r="O7542" s="76"/>
      <c r="P7542" s="76"/>
      <c r="Q7542" s="76"/>
      <c r="R7542" s="76"/>
      <c r="S7542" s="76"/>
      <c r="T7542" s="76"/>
      <c r="U7542" s="76"/>
      <c r="V7542" s="76"/>
      <c r="W7542" s="76"/>
      <c r="X7542" s="76"/>
      <c r="Y7542" s="76"/>
      <c r="BJ7542" s="77"/>
      <c r="BK7542" s="76"/>
      <c r="BL7542" s="78"/>
      <c r="BN7542" s="78"/>
      <c r="BP7542" s="78"/>
    </row>
    <row r="7543" spans="2:68" s="12" customFormat="1" ht="23.25">
      <c r="B7543" s="2" ph="1"/>
      <c r="C7543" s="75"/>
      <c r="D7543" s="75"/>
      <c r="E7543" s="75"/>
      <c r="F7543" s="75"/>
      <c r="G7543" s="75"/>
      <c r="H7543" s="76"/>
      <c r="I7543" s="76"/>
      <c r="J7543" s="76"/>
      <c r="K7543" s="76"/>
      <c r="L7543" s="76"/>
      <c r="M7543" s="76"/>
      <c r="N7543" s="76"/>
      <c r="O7543" s="76"/>
      <c r="P7543" s="76"/>
      <c r="Q7543" s="76"/>
      <c r="R7543" s="76"/>
      <c r="S7543" s="76"/>
      <c r="T7543" s="76"/>
      <c r="U7543" s="76"/>
      <c r="V7543" s="76"/>
      <c r="W7543" s="76"/>
      <c r="X7543" s="76"/>
      <c r="Y7543" s="76"/>
      <c r="BJ7543" s="77"/>
      <c r="BK7543" s="76"/>
      <c r="BL7543" s="78"/>
      <c r="BN7543" s="78"/>
      <c r="BP7543" s="78"/>
    </row>
    <row r="7544" spans="2:68" s="12" customFormat="1" ht="23.25">
      <c r="B7544" s="2" ph="1"/>
      <c r="C7544" s="75"/>
      <c r="D7544" s="75"/>
      <c r="E7544" s="75"/>
      <c r="F7544" s="75"/>
      <c r="G7544" s="75"/>
      <c r="H7544" s="76"/>
      <c r="I7544" s="76"/>
      <c r="J7544" s="76"/>
      <c r="K7544" s="76"/>
      <c r="L7544" s="76"/>
      <c r="M7544" s="76"/>
      <c r="N7544" s="76"/>
      <c r="O7544" s="76"/>
      <c r="P7544" s="76"/>
      <c r="Q7544" s="76"/>
      <c r="R7544" s="76"/>
      <c r="S7544" s="76"/>
      <c r="T7544" s="76"/>
      <c r="U7544" s="76"/>
      <c r="V7544" s="76"/>
      <c r="W7544" s="76"/>
      <c r="X7544" s="76"/>
      <c r="Y7544" s="76"/>
      <c r="BJ7544" s="77"/>
      <c r="BK7544" s="76"/>
      <c r="BL7544" s="78"/>
      <c r="BN7544" s="78"/>
      <c r="BP7544" s="78"/>
    </row>
    <row r="7545" spans="2:68" s="12" customFormat="1" ht="23.25">
      <c r="B7545" s="2" ph="1"/>
      <c r="C7545" s="75"/>
      <c r="D7545" s="75"/>
      <c r="E7545" s="75"/>
      <c r="F7545" s="75"/>
      <c r="G7545" s="75"/>
      <c r="H7545" s="76"/>
      <c r="I7545" s="76"/>
      <c r="J7545" s="76"/>
      <c r="K7545" s="76"/>
      <c r="L7545" s="76"/>
      <c r="M7545" s="76"/>
      <c r="N7545" s="76"/>
      <c r="O7545" s="76"/>
      <c r="P7545" s="76"/>
      <c r="Q7545" s="76"/>
      <c r="R7545" s="76"/>
      <c r="S7545" s="76"/>
      <c r="T7545" s="76"/>
      <c r="U7545" s="76"/>
      <c r="V7545" s="76"/>
      <c r="W7545" s="76"/>
      <c r="X7545" s="76"/>
      <c r="Y7545" s="76"/>
      <c r="BJ7545" s="77"/>
      <c r="BK7545" s="76"/>
      <c r="BL7545" s="78"/>
      <c r="BN7545" s="78"/>
      <c r="BP7545" s="78"/>
    </row>
    <row r="7546" spans="2:68" s="12" customFormat="1" ht="23.25">
      <c r="B7546" s="2" ph="1"/>
      <c r="C7546" s="75"/>
      <c r="D7546" s="75"/>
      <c r="E7546" s="75"/>
      <c r="F7546" s="75"/>
      <c r="G7546" s="75"/>
      <c r="H7546" s="76"/>
      <c r="I7546" s="76"/>
      <c r="J7546" s="76"/>
      <c r="K7546" s="76"/>
      <c r="L7546" s="76"/>
      <c r="M7546" s="76"/>
      <c r="N7546" s="76"/>
      <c r="O7546" s="76"/>
      <c r="P7546" s="76"/>
      <c r="Q7546" s="76"/>
      <c r="R7546" s="76"/>
      <c r="S7546" s="76"/>
      <c r="T7546" s="76"/>
      <c r="U7546" s="76"/>
      <c r="V7546" s="76"/>
      <c r="W7546" s="76"/>
      <c r="X7546" s="76"/>
      <c r="Y7546" s="76"/>
      <c r="BJ7546" s="77"/>
      <c r="BK7546" s="76"/>
      <c r="BL7546" s="78"/>
      <c r="BN7546" s="78"/>
      <c r="BP7546" s="78"/>
    </row>
    <row r="7547" spans="2:68" s="12" customFormat="1" ht="23.25">
      <c r="B7547" s="2" ph="1"/>
      <c r="C7547" s="75"/>
      <c r="D7547" s="75"/>
      <c r="E7547" s="75"/>
      <c r="F7547" s="75"/>
      <c r="G7547" s="75"/>
      <c r="H7547" s="76"/>
      <c r="I7547" s="76"/>
      <c r="J7547" s="76"/>
      <c r="K7547" s="76"/>
      <c r="L7547" s="76"/>
      <c r="M7547" s="76"/>
      <c r="N7547" s="76"/>
      <c r="O7547" s="76"/>
      <c r="P7547" s="76"/>
      <c r="Q7547" s="76"/>
      <c r="R7547" s="76"/>
      <c r="S7547" s="76"/>
      <c r="T7547" s="76"/>
      <c r="U7547" s="76"/>
      <c r="V7547" s="76"/>
      <c r="W7547" s="76"/>
      <c r="X7547" s="76"/>
      <c r="Y7547" s="76"/>
      <c r="BJ7547" s="77"/>
      <c r="BK7547" s="76"/>
      <c r="BL7547" s="78"/>
      <c r="BN7547" s="78"/>
      <c r="BP7547" s="78"/>
    </row>
    <row r="7548" spans="2:68" s="12" customFormat="1" ht="23.25">
      <c r="B7548" s="2" ph="1"/>
      <c r="C7548" s="75"/>
      <c r="D7548" s="75"/>
      <c r="E7548" s="75"/>
      <c r="F7548" s="75"/>
      <c r="G7548" s="75"/>
      <c r="H7548" s="76"/>
      <c r="I7548" s="76"/>
      <c r="J7548" s="76"/>
      <c r="K7548" s="76"/>
      <c r="L7548" s="76"/>
      <c r="M7548" s="76"/>
      <c r="N7548" s="76"/>
      <c r="O7548" s="76"/>
      <c r="P7548" s="76"/>
      <c r="Q7548" s="76"/>
      <c r="R7548" s="76"/>
      <c r="S7548" s="76"/>
      <c r="T7548" s="76"/>
      <c r="U7548" s="76"/>
      <c r="V7548" s="76"/>
      <c r="W7548" s="76"/>
      <c r="X7548" s="76"/>
      <c r="Y7548" s="76"/>
      <c r="BJ7548" s="77"/>
      <c r="BK7548" s="76"/>
      <c r="BL7548" s="78"/>
      <c r="BN7548" s="78"/>
      <c r="BP7548" s="78"/>
    </row>
    <row r="7549" spans="2:68" s="12" customFormat="1" ht="23.25">
      <c r="B7549" s="2" ph="1"/>
      <c r="C7549" s="75"/>
      <c r="D7549" s="75"/>
      <c r="E7549" s="75"/>
      <c r="F7549" s="75"/>
      <c r="G7549" s="75"/>
      <c r="H7549" s="76"/>
      <c r="I7549" s="76"/>
      <c r="J7549" s="76"/>
      <c r="K7549" s="76"/>
      <c r="L7549" s="76"/>
      <c r="M7549" s="76"/>
      <c r="N7549" s="76"/>
      <c r="O7549" s="76"/>
      <c r="P7549" s="76"/>
      <c r="Q7549" s="76"/>
      <c r="R7549" s="76"/>
      <c r="S7549" s="76"/>
      <c r="T7549" s="76"/>
      <c r="U7549" s="76"/>
      <c r="V7549" s="76"/>
      <c r="W7549" s="76"/>
      <c r="X7549" s="76"/>
      <c r="Y7549" s="76"/>
      <c r="BJ7549" s="77"/>
      <c r="BK7549" s="76"/>
      <c r="BL7549" s="78"/>
      <c r="BN7549" s="78"/>
      <c r="BP7549" s="78"/>
    </row>
    <row r="7550" spans="2:68" s="12" customFormat="1" ht="23.25">
      <c r="B7550" s="2" ph="1"/>
      <c r="C7550" s="75"/>
      <c r="D7550" s="75"/>
      <c r="E7550" s="75"/>
      <c r="F7550" s="75"/>
      <c r="G7550" s="75"/>
      <c r="H7550" s="76"/>
      <c r="I7550" s="76"/>
      <c r="J7550" s="76"/>
      <c r="K7550" s="76"/>
      <c r="L7550" s="76"/>
      <c r="M7550" s="76"/>
      <c r="N7550" s="76"/>
      <c r="O7550" s="76"/>
      <c r="P7550" s="76"/>
      <c r="Q7550" s="76"/>
      <c r="R7550" s="76"/>
      <c r="S7550" s="76"/>
      <c r="T7550" s="76"/>
      <c r="U7550" s="76"/>
      <c r="V7550" s="76"/>
      <c r="W7550" s="76"/>
      <c r="X7550" s="76"/>
      <c r="Y7550" s="76"/>
      <c r="BJ7550" s="77"/>
      <c r="BK7550" s="76"/>
      <c r="BL7550" s="78"/>
      <c r="BN7550" s="78"/>
      <c r="BP7550" s="78"/>
    </row>
    <row r="7551" spans="2:68" s="12" customFormat="1" ht="23.25">
      <c r="B7551" s="2" ph="1"/>
      <c r="C7551" s="75"/>
      <c r="D7551" s="75"/>
      <c r="E7551" s="75"/>
      <c r="F7551" s="75"/>
      <c r="G7551" s="75"/>
      <c r="H7551" s="76"/>
      <c r="I7551" s="76"/>
      <c r="J7551" s="76"/>
      <c r="K7551" s="76"/>
      <c r="L7551" s="76"/>
      <c r="M7551" s="76"/>
      <c r="N7551" s="76"/>
      <c r="O7551" s="76"/>
      <c r="P7551" s="76"/>
      <c r="Q7551" s="76"/>
      <c r="R7551" s="76"/>
      <c r="S7551" s="76"/>
      <c r="T7551" s="76"/>
      <c r="U7551" s="76"/>
      <c r="V7551" s="76"/>
      <c r="W7551" s="76"/>
      <c r="X7551" s="76"/>
      <c r="Y7551" s="76"/>
      <c r="BJ7551" s="77"/>
      <c r="BK7551" s="76"/>
      <c r="BL7551" s="78"/>
      <c r="BN7551" s="78"/>
      <c r="BP7551" s="78"/>
    </row>
    <row r="7552" spans="2:68" s="12" customFormat="1" ht="23.25">
      <c r="B7552" s="2" ph="1"/>
      <c r="C7552" s="75"/>
      <c r="D7552" s="75"/>
      <c r="E7552" s="75"/>
      <c r="F7552" s="75"/>
      <c r="G7552" s="75"/>
      <c r="H7552" s="76"/>
      <c r="I7552" s="76"/>
      <c r="J7552" s="76"/>
      <c r="K7552" s="76"/>
      <c r="L7552" s="76"/>
      <c r="M7552" s="76"/>
      <c r="N7552" s="76"/>
      <c r="O7552" s="76"/>
      <c r="P7552" s="76"/>
      <c r="Q7552" s="76"/>
      <c r="R7552" s="76"/>
      <c r="S7552" s="76"/>
      <c r="T7552" s="76"/>
      <c r="U7552" s="76"/>
      <c r="V7552" s="76"/>
      <c r="W7552" s="76"/>
      <c r="X7552" s="76"/>
      <c r="Y7552" s="76"/>
      <c r="BJ7552" s="77"/>
      <c r="BK7552" s="76"/>
      <c r="BL7552" s="78"/>
      <c r="BN7552" s="78"/>
      <c r="BP7552" s="78"/>
    </row>
    <row r="7553" spans="2:68" s="12" customFormat="1" ht="23.25">
      <c r="B7553" s="2" ph="1"/>
      <c r="C7553" s="75"/>
      <c r="D7553" s="75"/>
      <c r="E7553" s="75"/>
      <c r="F7553" s="75"/>
      <c r="G7553" s="75"/>
      <c r="H7553" s="76"/>
      <c r="I7553" s="76"/>
      <c r="J7553" s="76"/>
      <c r="K7553" s="76"/>
      <c r="L7553" s="76"/>
      <c r="M7553" s="76"/>
      <c r="N7553" s="76"/>
      <c r="O7553" s="76"/>
      <c r="P7553" s="76"/>
      <c r="Q7553" s="76"/>
      <c r="R7553" s="76"/>
      <c r="S7553" s="76"/>
      <c r="T7553" s="76"/>
      <c r="U7553" s="76"/>
      <c r="V7553" s="76"/>
      <c r="W7553" s="76"/>
      <c r="X7553" s="76"/>
      <c r="Y7553" s="76"/>
      <c r="BJ7553" s="77"/>
      <c r="BK7553" s="76"/>
      <c r="BL7553" s="78"/>
      <c r="BN7553" s="78"/>
      <c r="BP7553" s="78"/>
    </row>
    <row r="7554" spans="2:68" s="12" customFormat="1" ht="23.25">
      <c r="B7554" s="2" ph="1"/>
      <c r="C7554" s="75"/>
      <c r="D7554" s="75"/>
      <c r="E7554" s="75"/>
      <c r="F7554" s="75"/>
      <c r="G7554" s="75"/>
      <c r="H7554" s="76"/>
      <c r="I7554" s="76"/>
      <c r="J7554" s="76"/>
      <c r="K7554" s="76"/>
      <c r="L7554" s="76"/>
      <c r="M7554" s="76"/>
      <c r="N7554" s="76"/>
      <c r="O7554" s="76"/>
      <c r="P7554" s="76"/>
      <c r="Q7554" s="76"/>
      <c r="R7554" s="76"/>
      <c r="S7554" s="76"/>
      <c r="T7554" s="76"/>
      <c r="U7554" s="76"/>
      <c r="V7554" s="76"/>
      <c r="W7554" s="76"/>
      <c r="X7554" s="76"/>
      <c r="Y7554" s="76"/>
      <c r="BJ7554" s="77"/>
      <c r="BK7554" s="76"/>
      <c r="BL7554" s="78"/>
      <c r="BN7554" s="78"/>
      <c r="BP7554" s="78"/>
    </row>
    <row r="7555" spans="2:68" s="12" customFormat="1" ht="23.25">
      <c r="B7555" s="2" ph="1"/>
      <c r="C7555" s="75"/>
      <c r="D7555" s="75"/>
      <c r="E7555" s="75"/>
      <c r="F7555" s="75"/>
      <c r="G7555" s="75"/>
      <c r="H7555" s="76"/>
      <c r="I7555" s="76"/>
      <c r="J7555" s="76"/>
      <c r="K7555" s="76"/>
      <c r="L7555" s="76"/>
      <c r="M7555" s="76"/>
      <c r="N7555" s="76"/>
      <c r="O7555" s="76"/>
      <c r="P7555" s="76"/>
      <c r="Q7555" s="76"/>
      <c r="R7555" s="76"/>
      <c r="S7555" s="76"/>
      <c r="T7555" s="76"/>
      <c r="U7555" s="76"/>
      <c r="V7555" s="76"/>
      <c r="W7555" s="76"/>
      <c r="X7555" s="76"/>
      <c r="Y7555" s="76"/>
      <c r="BJ7555" s="77"/>
      <c r="BK7555" s="76"/>
      <c r="BL7555" s="78"/>
      <c r="BN7555" s="78"/>
      <c r="BP7555" s="78"/>
    </row>
    <row r="7556" spans="2:68" s="12" customFormat="1" ht="23.25">
      <c r="B7556" s="2" ph="1"/>
      <c r="C7556" s="75"/>
      <c r="D7556" s="75"/>
      <c r="E7556" s="75"/>
      <c r="F7556" s="75"/>
      <c r="G7556" s="75"/>
      <c r="H7556" s="76"/>
      <c r="I7556" s="76"/>
      <c r="J7556" s="76"/>
      <c r="K7556" s="76"/>
      <c r="L7556" s="76"/>
      <c r="M7556" s="76"/>
      <c r="N7556" s="76"/>
      <c r="O7556" s="76"/>
      <c r="P7556" s="76"/>
      <c r="Q7556" s="76"/>
      <c r="R7556" s="76"/>
      <c r="S7556" s="76"/>
      <c r="T7556" s="76"/>
      <c r="U7556" s="76"/>
      <c r="V7556" s="76"/>
      <c r="W7556" s="76"/>
      <c r="X7556" s="76"/>
      <c r="Y7556" s="76"/>
      <c r="BJ7556" s="77"/>
      <c r="BK7556" s="76"/>
      <c r="BL7556" s="78"/>
      <c r="BN7556" s="78"/>
      <c r="BP7556" s="78"/>
    </row>
    <row r="7557" spans="2:68" s="12" customFormat="1" ht="23.25">
      <c r="B7557" s="2" ph="1"/>
      <c r="C7557" s="75"/>
      <c r="D7557" s="75"/>
      <c r="E7557" s="75"/>
      <c r="F7557" s="75"/>
      <c r="G7557" s="75"/>
      <c r="H7557" s="76"/>
      <c r="I7557" s="76"/>
      <c r="J7557" s="76"/>
      <c r="K7557" s="76"/>
      <c r="L7557" s="76"/>
      <c r="M7557" s="76"/>
      <c r="N7557" s="76"/>
      <c r="O7557" s="76"/>
      <c r="P7557" s="76"/>
      <c r="Q7557" s="76"/>
      <c r="R7557" s="76"/>
      <c r="S7557" s="76"/>
      <c r="T7557" s="76"/>
      <c r="U7557" s="76"/>
      <c r="V7557" s="76"/>
      <c r="W7557" s="76"/>
      <c r="X7557" s="76"/>
      <c r="Y7557" s="76"/>
      <c r="BJ7557" s="77"/>
      <c r="BK7557" s="76"/>
      <c r="BL7557" s="78"/>
      <c r="BN7557" s="78"/>
      <c r="BP7557" s="78"/>
    </row>
    <row r="7558" spans="2:68" s="12" customFormat="1" ht="23.25">
      <c r="B7558" s="2" ph="1"/>
      <c r="C7558" s="75"/>
      <c r="D7558" s="75"/>
      <c r="E7558" s="75"/>
      <c r="F7558" s="75"/>
      <c r="G7558" s="75"/>
      <c r="H7558" s="76"/>
      <c r="I7558" s="76"/>
      <c r="J7558" s="76"/>
      <c r="K7558" s="76"/>
      <c r="L7558" s="76"/>
      <c r="M7558" s="76"/>
      <c r="N7558" s="76"/>
      <c r="O7558" s="76"/>
      <c r="P7558" s="76"/>
      <c r="Q7558" s="76"/>
      <c r="R7558" s="76"/>
      <c r="S7558" s="76"/>
      <c r="T7558" s="76"/>
      <c r="U7558" s="76"/>
      <c r="V7558" s="76"/>
      <c r="W7558" s="76"/>
      <c r="X7558" s="76"/>
      <c r="Y7558" s="76"/>
      <c r="BJ7558" s="77"/>
      <c r="BK7558" s="76"/>
      <c r="BL7558" s="78"/>
      <c r="BN7558" s="78"/>
      <c r="BP7558" s="78"/>
    </row>
    <row r="7559" spans="2:68" s="12" customFormat="1" ht="23.25">
      <c r="B7559" s="2" ph="1"/>
      <c r="C7559" s="75"/>
      <c r="D7559" s="75"/>
      <c r="E7559" s="75"/>
      <c r="F7559" s="75"/>
      <c r="G7559" s="75"/>
      <c r="H7559" s="76"/>
      <c r="I7559" s="76"/>
      <c r="J7559" s="76"/>
      <c r="K7559" s="76"/>
      <c r="L7559" s="76"/>
      <c r="M7559" s="76"/>
      <c r="N7559" s="76"/>
      <c r="O7559" s="76"/>
      <c r="P7559" s="76"/>
      <c r="Q7559" s="76"/>
      <c r="R7559" s="76"/>
      <c r="S7559" s="76"/>
      <c r="T7559" s="76"/>
      <c r="U7559" s="76"/>
      <c r="V7559" s="76"/>
      <c r="W7559" s="76"/>
      <c r="X7559" s="76"/>
      <c r="Y7559" s="76"/>
      <c r="BJ7559" s="77"/>
      <c r="BK7559" s="76"/>
      <c r="BL7559" s="78"/>
      <c r="BN7559" s="78"/>
      <c r="BP7559" s="78"/>
    </row>
    <row r="7560" spans="2:68" s="12" customFormat="1" ht="23.25">
      <c r="B7560" s="2" ph="1"/>
      <c r="C7560" s="75"/>
      <c r="D7560" s="75"/>
      <c r="E7560" s="75"/>
      <c r="F7560" s="75"/>
      <c r="G7560" s="75"/>
      <c r="H7560" s="76"/>
      <c r="I7560" s="76"/>
      <c r="J7560" s="76"/>
      <c r="K7560" s="76"/>
      <c r="L7560" s="76"/>
      <c r="M7560" s="76"/>
      <c r="N7560" s="76"/>
      <c r="O7560" s="76"/>
      <c r="P7560" s="76"/>
      <c r="Q7560" s="76"/>
      <c r="R7560" s="76"/>
      <c r="S7560" s="76"/>
      <c r="T7560" s="76"/>
      <c r="U7560" s="76"/>
      <c r="V7560" s="76"/>
      <c r="W7560" s="76"/>
      <c r="X7560" s="76"/>
      <c r="Y7560" s="76"/>
      <c r="BJ7560" s="77"/>
      <c r="BK7560" s="76"/>
      <c r="BL7560" s="78"/>
      <c r="BN7560" s="78"/>
      <c r="BP7560" s="78"/>
    </row>
    <row r="7561" spans="2:68" s="12" customFormat="1" ht="23.25">
      <c r="B7561" s="2" ph="1"/>
      <c r="C7561" s="75"/>
      <c r="D7561" s="75"/>
      <c r="E7561" s="75"/>
      <c r="F7561" s="75"/>
      <c r="G7561" s="75"/>
      <c r="H7561" s="76"/>
      <c r="I7561" s="76"/>
      <c r="J7561" s="76"/>
      <c r="K7561" s="76"/>
      <c r="L7561" s="76"/>
      <c r="M7561" s="76"/>
      <c r="N7561" s="76"/>
      <c r="O7561" s="76"/>
      <c r="P7561" s="76"/>
      <c r="Q7561" s="76"/>
      <c r="R7561" s="76"/>
      <c r="S7561" s="76"/>
      <c r="T7561" s="76"/>
      <c r="U7561" s="76"/>
      <c r="V7561" s="76"/>
      <c r="W7561" s="76"/>
      <c r="X7561" s="76"/>
      <c r="Y7561" s="76"/>
      <c r="BJ7561" s="77"/>
      <c r="BK7561" s="76"/>
      <c r="BL7561" s="78"/>
      <c r="BN7561" s="78"/>
      <c r="BP7561" s="78"/>
    </row>
    <row r="7562" spans="2:68" s="12" customFormat="1" ht="23.25">
      <c r="B7562" s="2" ph="1"/>
      <c r="C7562" s="75"/>
      <c r="D7562" s="75"/>
      <c r="E7562" s="75"/>
      <c r="F7562" s="75"/>
      <c r="G7562" s="75"/>
      <c r="H7562" s="76"/>
      <c r="I7562" s="76"/>
      <c r="J7562" s="76"/>
      <c r="K7562" s="76"/>
      <c r="L7562" s="76"/>
      <c r="M7562" s="76"/>
      <c r="N7562" s="76"/>
      <c r="O7562" s="76"/>
      <c r="P7562" s="76"/>
      <c r="Q7562" s="76"/>
      <c r="R7562" s="76"/>
      <c r="S7562" s="76"/>
      <c r="T7562" s="76"/>
      <c r="U7562" s="76"/>
      <c r="V7562" s="76"/>
      <c r="W7562" s="76"/>
      <c r="X7562" s="76"/>
      <c r="Y7562" s="76"/>
      <c r="BJ7562" s="77"/>
      <c r="BK7562" s="76"/>
      <c r="BL7562" s="78"/>
      <c r="BN7562" s="78"/>
      <c r="BP7562" s="78"/>
    </row>
    <row r="7563" spans="2:68" s="12" customFormat="1" ht="23.25">
      <c r="B7563" s="2" ph="1"/>
      <c r="C7563" s="75"/>
      <c r="D7563" s="75"/>
      <c r="E7563" s="75"/>
      <c r="F7563" s="75"/>
      <c r="G7563" s="75"/>
      <c r="H7563" s="76"/>
      <c r="I7563" s="76"/>
      <c r="J7563" s="76"/>
      <c r="K7563" s="76"/>
      <c r="L7563" s="76"/>
      <c r="M7563" s="76"/>
      <c r="N7563" s="76"/>
      <c r="O7563" s="76"/>
      <c r="P7563" s="76"/>
      <c r="Q7563" s="76"/>
      <c r="R7563" s="76"/>
      <c r="S7563" s="76"/>
      <c r="T7563" s="76"/>
      <c r="U7563" s="76"/>
      <c r="V7563" s="76"/>
      <c r="W7563" s="76"/>
      <c r="X7563" s="76"/>
      <c r="Y7563" s="76"/>
      <c r="BJ7563" s="77"/>
      <c r="BK7563" s="76"/>
      <c r="BL7563" s="78"/>
      <c r="BN7563" s="78"/>
      <c r="BP7563" s="78"/>
    </row>
    <row r="7564" spans="2:68" s="12" customFormat="1" ht="23.25">
      <c r="B7564" s="2" ph="1"/>
      <c r="C7564" s="75"/>
      <c r="D7564" s="75"/>
      <c r="E7564" s="75"/>
      <c r="F7564" s="75"/>
      <c r="G7564" s="75"/>
      <c r="H7564" s="76"/>
      <c r="I7564" s="76"/>
      <c r="J7564" s="76"/>
      <c r="K7564" s="76"/>
      <c r="L7564" s="76"/>
      <c r="M7564" s="76"/>
      <c r="N7564" s="76"/>
      <c r="O7564" s="76"/>
      <c r="P7564" s="76"/>
      <c r="Q7564" s="76"/>
      <c r="R7564" s="76"/>
      <c r="S7564" s="76"/>
      <c r="T7564" s="76"/>
      <c r="U7564" s="76"/>
      <c r="V7564" s="76"/>
      <c r="W7564" s="76"/>
      <c r="X7564" s="76"/>
      <c r="Y7564" s="76"/>
      <c r="BJ7564" s="77"/>
      <c r="BK7564" s="76"/>
      <c r="BL7564" s="78"/>
      <c r="BN7564" s="78"/>
      <c r="BP7564" s="78"/>
    </row>
    <row r="7565" spans="2:68" s="12" customFormat="1" ht="23.25">
      <c r="B7565" s="2" ph="1"/>
      <c r="C7565" s="75"/>
      <c r="D7565" s="75"/>
      <c r="E7565" s="75"/>
      <c r="F7565" s="75"/>
      <c r="G7565" s="75"/>
      <c r="H7565" s="76"/>
      <c r="I7565" s="76"/>
      <c r="J7565" s="76"/>
      <c r="K7565" s="76"/>
      <c r="L7565" s="76"/>
      <c r="M7565" s="76"/>
      <c r="N7565" s="76"/>
      <c r="O7565" s="76"/>
      <c r="P7565" s="76"/>
      <c r="Q7565" s="76"/>
      <c r="R7565" s="76"/>
      <c r="S7565" s="76"/>
      <c r="T7565" s="76"/>
      <c r="U7565" s="76"/>
      <c r="V7565" s="76"/>
      <c r="W7565" s="76"/>
      <c r="X7565" s="76"/>
      <c r="Y7565" s="76"/>
      <c r="BJ7565" s="77"/>
      <c r="BK7565" s="76"/>
      <c r="BL7565" s="78"/>
      <c r="BN7565" s="78"/>
      <c r="BP7565" s="78"/>
    </row>
    <row r="7566" spans="2:68" s="12" customFormat="1" ht="23.25">
      <c r="B7566" s="2" ph="1"/>
      <c r="C7566" s="75"/>
      <c r="D7566" s="75"/>
      <c r="E7566" s="75"/>
      <c r="F7566" s="75"/>
      <c r="G7566" s="75"/>
      <c r="H7566" s="76"/>
      <c r="I7566" s="76"/>
      <c r="J7566" s="76"/>
      <c r="K7566" s="76"/>
      <c r="L7566" s="76"/>
      <c r="M7566" s="76"/>
      <c r="N7566" s="76"/>
      <c r="O7566" s="76"/>
      <c r="P7566" s="76"/>
      <c r="Q7566" s="76"/>
      <c r="R7566" s="76"/>
      <c r="S7566" s="76"/>
      <c r="T7566" s="76"/>
      <c r="U7566" s="76"/>
      <c r="V7566" s="76"/>
      <c r="W7566" s="76"/>
      <c r="X7566" s="76"/>
      <c r="Y7566" s="76"/>
      <c r="BJ7566" s="77"/>
      <c r="BK7566" s="76"/>
      <c r="BL7566" s="78"/>
      <c r="BN7566" s="78"/>
      <c r="BP7566" s="78"/>
    </row>
    <row r="7567" spans="2:68" s="12" customFormat="1" ht="23.25">
      <c r="B7567" s="2" ph="1"/>
      <c r="C7567" s="75"/>
      <c r="D7567" s="75"/>
      <c r="E7567" s="75"/>
      <c r="F7567" s="75"/>
      <c r="G7567" s="75"/>
      <c r="H7567" s="76"/>
      <c r="I7567" s="76"/>
      <c r="J7567" s="76"/>
      <c r="K7567" s="76"/>
      <c r="L7567" s="76"/>
      <c r="M7567" s="76"/>
      <c r="N7567" s="76"/>
      <c r="O7567" s="76"/>
      <c r="P7567" s="76"/>
      <c r="Q7567" s="76"/>
      <c r="R7567" s="76"/>
      <c r="S7567" s="76"/>
      <c r="T7567" s="76"/>
      <c r="U7567" s="76"/>
      <c r="V7567" s="76"/>
      <c r="W7567" s="76"/>
      <c r="X7567" s="76"/>
      <c r="Y7567" s="76"/>
      <c r="BJ7567" s="77"/>
      <c r="BK7567" s="76"/>
      <c r="BL7567" s="78"/>
      <c r="BN7567" s="78"/>
      <c r="BP7567" s="78"/>
    </row>
    <row r="7568" spans="2:68" s="12" customFormat="1" ht="23.25">
      <c r="B7568" s="2" ph="1"/>
      <c r="C7568" s="75"/>
      <c r="D7568" s="75"/>
      <c r="E7568" s="75"/>
      <c r="F7568" s="75"/>
      <c r="G7568" s="75"/>
      <c r="H7568" s="76"/>
      <c r="I7568" s="76"/>
      <c r="J7568" s="76"/>
      <c r="K7568" s="76"/>
      <c r="L7568" s="76"/>
      <c r="M7568" s="76"/>
      <c r="N7568" s="76"/>
      <c r="O7568" s="76"/>
      <c r="P7568" s="76"/>
      <c r="Q7568" s="76"/>
      <c r="R7568" s="76"/>
      <c r="S7568" s="76"/>
      <c r="T7568" s="76"/>
      <c r="U7568" s="76"/>
      <c r="V7568" s="76"/>
      <c r="W7568" s="76"/>
      <c r="X7568" s="76"/>
      <c r="Y7568" s="76"/>
      <c r="BJ7568" s="77"/>
      <c r="BK7568" s="76"/>
      <c r="BL7568" s="78"/>
      <c r="BN7568" s="78"/>
      <c r="BP7568" s="78"/>
    </row>
    <row r="7569" spans="2:68" s="12" customFormat="1" ht="23.25">
      <c r="B7569" s="2" ph="1"/>
      <c r="C7569" s="75"/>
      <c r="D7569" s="75"/>
      <c r="E7569" s="75"/>
      <c r="F7569" s="75"/>
      <c r="G7569" s="75"/>
      <c r="H7569" s="76"/>
      <c r="I7569" s="76"/>
      <c r="J7569" s="76"/>
      <c r="K7569" s="76"/>
      <c r="L7569" s="76"/>
      <c r="M7569" s="76"/>
      <c r="N7569" s="76"/>
      <c r="O7569" s="76"/>
      <c r="P7569" s="76"/>
      <c r="Q7569" s="76"/>
      <c r="R7569" s="76"/>
      <c r="S7569" s="76"/>
      <c r="T7569" s="76"/>
      <c r="U7569" s="76"/>
      <c r="V7569" s="76"/>
      <c r="W7569" s="76"/>
      <c r="X7569" s="76"/>
      <c r="Y7569" s="76"/>
      <c r="BJ7569" s="77"/>
      <c r="BK7569" s="76"/>
      <c r="BL7569" s="78"/>
      <c r="BN7569" s="78"/>
      <c r="BP7569" s="78"/>
    </row>
    <row r="7570" spans="2:68" s="12" customFormat="1" ht="23.25">
      <c r="B7570" s="2" ph="1"/>
      <c r="C7570" s="75"/>
      <c r="D7570" s="75"/>
      <c r="E7570" s="75"/>
      <c r="F7570" s="75"/>
      <c r="G7570" s="75"/>
      <c r="H7570" s="76"/>
      <c r="I7570" s="76"/>
      <c r="J7570" s="76"/>
      <c r="K7570" s="76"/>
      <c r="L7570" s="76"/>
      <c r="M7570" s="76"/>
      <c r="N7570" s="76"/>
      <c r="O7570" s="76"/>
      <c r="P7570" s="76"/>
      <c r="Q7570" s="76"/>
      <c r="R7570" s="76"/>
      <c r="S7570" s="76"/>
      <c r="T7570" s="76"/>
      <c r="U7570" s="76"/>
      <c r="V7570" s="76"/>
      <c r="W7570" s="76"/>
      <c r="X7570" s="76"/>
      <c r="Y7570" s="76"/>
      <c r="BJ7570" s="77"/>
      <c r="BK7570" s="76"/>
      <c r="BL7570" s="78"/>
      <c r="BN7570" s="78"/>
      <c r="BP7570" s="78"/>
    </row>
    <row r="7571" spans="2:68" s="12" customFormat="1" ht="23.25">
      <c r="B7571" s="2" ph="1"/>
      <c r="C7571" s="75"/>
      <c r="D7571" s="75"/>
      <c r="E7571" s="75"/>
      <c r="F7571" s="75"/>
      <c r="G7571" s="75"/>
      <c r="H7571" s="76"/>
      <c r="I7571" s="76"/>
      <c r="J7571" s="76"/>
      <c r="K7571" s="76"/>
      <c r="L7571" s="76"/>
      <c r="M7571" s="76"/>
      <c r="N7571" s="76"/>
      <c r="O7571" s="76"/>
      <c r="P7571" s="76"/>
      <c r="Q7571" s="76"/>
      <c r="R7571" s="76"/>
      <c r="S7571" s="76"/>
      <c r="T7571" s="76"/>
      <c r="U7571" s="76"/>
      <c r="V7571" s="76"/>
      <c r="W7571" s="76"/>
      <c r="X7571" s="76"/>
      <c r="Y7571" s="76"/>
      <c r="BJ7571" s="77"/>
      <c r="BK7571" s="76"/>
      <c r="BL7571" s="78"/>
      <c r="BN7571" s="78"/>
      <c r="BP7571" s="78"/>
    </row>
    <row r="7572" spans="2:68" s="12" customFormat="1" ht="23.25">
      <c r="B7572" s="2" ph="1"/>
      <c r="C7572" s="75"/>
      <c r="D7572" s="75"/>
      <c r="E7572" s="75"/>
      <c r="F7572" s="75"/>
      <c r="G7572" s="75"/>
      <c r="H7572" s="76"/>
      <c r="I7572" s="76"/>
      <c r="J7572" s="76"/>
      <c r="K7572" s="76"/>
      <c r="L7572" s="76"/>
      <c r="M7572" s="76"/>
      <c r="N7572" s="76"/>
      <c r="O7572" s="76"/>
      <c r="P7572" s="76"/>
      <c r="Q7572" s="76"/>
      <c r="R7572" s="76"/>
      <c r="S7572" s="76"/>
      <c r="T7572" s="76"/>
      <c r="U7572" s="76"/>
      <c r="V7572" s="76"/>
      <c r="W7572" s="76"/>
      <c r="X7572" s="76"/>
      <c r="Y7572" s="76"/>
      <c r="BJ7572" s="77"/>
      <c r="BK7572" s="76"/>
      <c r="BL7572" s="78"/>
      <c r="BN7572" s="78"/>
      <c r="BP7572" s="78"/>
    </row>
    <row r="7573" spans="2:68" s="12" customFormat="1" ht="23.25">
      <c r="B7573" s="2" ph="1"/>
      <c r="C7573" s="75"/>
      <c r="D7573" s="75"/>
      <c r="E7573" s="75"/>
      <c r="F7573" s="75"/>
      <c r="G7573" s="75"/>
      <c r="H7573" s="76"/>
      <c r="I7573" s="76"/>
      <c r="J7573" s="76"/>
      <c r="K7573" s="76"/>
      <c r="L7573" s="76"/>
      <c r="M7573" s="76"/>
      <c r="N7573" s="76"/>
      <c r="O7573" s="76"/>
      <c r="P7573" s="76"/>
      <c r="Q7573" s="76"/>
      <c r="R7573" s="76"/>
      <c r="S7573" s="76"/>
      <c r="T7573" s="76"/>
      <c r="U7573" s="76"/>
      <c r="V7573" s="76"/>
      <c r="W7573" s="76"/>
      <c r="X7573" s="76"/>
      <c r="Y7573" s="76"/>
      <c r="BJ7573" s="77"/>
      <c r="BK7573" s="76"/>
      <c r="BL7573" s="78"/>
      <c r="BN7573" s="78"/>
      <c r="BP7573" s="78"/>
    </row>
    <row r="7574" spans="2:68" s="12" customFormat="1" ht="23.25">
      <c r="B7574" s="2" ph="1"/>
      <c r="C7574" s="75"/>
      <c r="D7574" s="75"/>
      <c r="E7574" s="75"/>
      <c r="F7574" s="75"/>
      <c r="G7574" s="75"/>
      <c r="H7574" s="76"/>
      <c r="I7574" s="76"/>
      <c r="J7574" s="76"/>
      <c r="K7574" s="76"/>
      <c r="L7574" s="76"/>
      <c r="M7574" s="76"/>
      <c r="N7574" s="76"/>
      <c r="O7574" s="76"/>
      <c r="P7574" s="76"/>
      <c r="Q7574" s="76"/>
      <c r="R7574" s="76"/>
      <c r="S7574" s="76"/>
      <c r="T7574" s="76"/>
      <c r="U7574" s="76"/>
      <c r="V7574" s="76"/>
      <c r="W7574" s="76"/>
      <c r="X7574" s="76"/>
      <c r="Y7574" s="76"/>
      <c r="BJ7574" s="77"/>
      <c r="BK7574" s="76"/>
      <c r="BL7574" s="78"/>
      <c r="BN7574" s="78"/>
      <c r="BP7574" s="78"/>
    </row>
    <row r="7575" spans="2:68" s="12" customFormat="1" ht="23.25">
      <c r="B7575" s="2" ph="1"/>
      <c r="C7575" s="75"/>
      <c r="D7575" s="75"/>
      <c r="E7575" s="75"/>
      <c r="F7575" s="75"/>
      <c r="G7575" s="75"/>
      <c r="H7575" s="76"/>
      <c r="I7575" s="76"/>
      <c r="J7575" s="76"/>
      <c r="K7575" s="76"/>
      <c r="L7575" s="76"/>
      <c r="M7575" s="76"/>
      <c r="N7575" s="76"/>
      <c r="O7575" s="76"/>
      <c r="P7575" s="76"/>
      <c r="Q7575" s="76"/>
      <c r="R7575" s="76"/>
      <c r="S7575" s="76"/>
      <c r="T7575" s="76"/>
      <c r="U7575" s="76"/>
      <c r="V7575" s="76"/>
      <c r="W7575" s="76"/>
      <c r="X7575" s="76"/>
      <c r="Y7575" s="76"/>
      <c r="BJ7575" s="77"/>
      <c r="BK7575" s="76"/>
      <c r="BL7575" s="78"/>
      <c r="BN7575" s="78"/>
      <c r="BP7575" s="78"/>
    </row>
    <row r="7576" spans="2:68" s="12" customFormat="1" ht="23.25">
      <c r="B7576" s="2" ph="1"/>
      <c r="C7576" s="75"/>
      <c r="D7576" s="75"/>
      <c r="E7576" s="75"/>
      <c r="F7576" s="75"/>
      <c r="G7576" s="75"/>
      <c r="H7576" s="76"/>
      <c r="I7576" s="76"/>
      <c r="J7576" s="76"/>
      <c r="K7576" s="76"/>
      <c r="L7576" s="76"/>
      <c r="M7576" s="76"/>
      <c r="N7576" s="76"/>
      <c r="O7576" s="76"/>
      <c r="P7576" s="76"/>
      <c r="Q7576" s="76"/>
      <c r="R7576" s="76"/>
      <c r="S7576" s="76"/>
      <c r="T7576" s="76"/>
      <c r="U7576" s="76"/>
      <c r="V7576" s="76"/>
      <c r="W7576" s="76"/>
      <c r="X7576" s="76"/>
      <c r="Y7576" s="76"/>
      <c r="BJ7576" s="77"/>
      <c r="BK7576" s="76"/>
      <c r="BL7576" s="78"/>
      <c r="BN7576" s="78"/>
      <c r="BP7576" s="78"/>
    </row>
    <row r="7577" spans="2:68" s="12" customFormat="1" ht="23.25">
      <c r="B7577" s="2" ph="1"/>
      <c r="C7577" s="75"/>
      <c r="D7577" s="75"/>
      <c r="E7577" s="75"/>
      <c r="F7577" s="75"/>
      <c r="G7577" s="75"/>
      <c r="H7577" s="76"/>
      <c r="I7577" s="76"/>
      <c r="J7577" s="76"/>
      <c r="K7577" s="76"/>
      <c r="L7577" s="76"/>
      <c r="M7577" s="76"/>
      <c r="N7577" s="76"/>
      <c r="O7577" s="76"/>
      <c r="P7577" s="76"/>
      <c r="Q7577" s="76"/>
      <c r="R7577" s="76"/>
      <c r="S7577" s="76"/>
      <c r="T7577" s="76"/>
      <c r="U7577" s="76"/>
      <c r="V7577" s="76"/>
      <c r="W7577" s="76"/>
      <c r="X7577" s="76"/>
      <c r="Y7577" s="76"/>
      <c r="BJ7577" s="77"/>
      <c r="BK7577" s="76"/>
      <c r="BL7577" s="78"/>
      <c r="BN7577" s="78"/>
      <c r="BP7577" s="78"/>
    </row>
    <row r="7578" spans="2:68" s="12" customFormat="1" ht="23.25">
      <c r="B7578" s="2" ph="1"/>
      <c r="C7578" s="75"/>
      <c r="D7578" s="75"/>
      <c r="E7578" s="75"/>
      <c r="F7578" s="75"/>
      <c r="G7578" s="75"/>
      <c r="H7578" s="76"/>
      <c r="I7578" s="76"/>
      <c r="J7578" s="76"/>
      <c r="K7578" s="76"/>
      <c r="L7578" s="76"/>
      <c r="M7578" s="76"/>
      <c r="N7578" s="76"/>
      <c r="O7578" s="76"/>
      <c r="P7578" s="76"/>
      <c r="Q7578" s="76"/>
      <c r="R7578" s="76"/>
      <c r="S7578" s="76"/>
      <c r="T7578" s="76"/>
      <c r="U7578" s="76"/>
      <c r="V7578" s="76"/>
      <c r="W7578" s="76"/>
      <c r="X7578" s="76"/>
      <c r="Y7578" s="76"/>
      <c r="BJ7578" s="77"/>
      <c r="BK7578" s="76"/>
      <c r="BL7578" s="78"/>
      <c r="BN7578" s="78"/>
      <c r="BP7578" s="78"/>
    </row>
    <row r="7579" spans="2:68" s="12" customFormat="1" ht="23.25">
      <c r="B7579" s="2" ph="1"/>
      <c r="C7579" s="75"/>
      <c r="D7579" s="75"/>
      <c r="E7579" s="75"/>
      <c r="F7579" s="75"/>
      <c r="G7579" s="75"/>
      <c r="H7579" s="76"/>
      <c r="I7579" s="76"/>
      <c r="J7579" s="76"/>
      <c r="K7579" s="76"/>
      <c r="L7579" s="76"/>
      <c r="M7579" s="76"/>
      <c r="N7579" s="76"/>
      <c r="O7579" s="76"/>
      <c r="P7579" s="76"/>
      <c r="Q7579" s="76"/>
      <c r="R7579" s="76"/>
      <c r="S7579" s="76"/>
      <c r="T7579" s="76"/>
      <c r="U7579" s="76"/>
      <c r="V7579" s="76"/>
      <c r="W7579" s="76"/>
      <c r="X7579" s="76"/>
      <c r="Y7579" s="76"/>
      <c r="BJ7579" s="77"/>
      <c r="BK7579" s="76"/>
      <c r="BL7579" s="78"/>
      <c r="BN7579" s="78"/>
      <c r="BP7579" s="78"/>
    </row>
    <row r="7580" spans="2:68" s="12" customFormat="1" ht="23.25">
      <c r="B7580" s="2" ph="1"/>
      <c r="C7580" s="75"/>
      <c r="D7580" s="75"/>
      <c r="E7580" s="75"/>
      <c r="F7580" s="75"/>
      <c r="G7580" s="75"/>
      <c r="H7580" s="76"/>
      <c r="I7580" s="76"/>
      <c r="J7580" s="76"/>
      <c r="K7580" s="76"/>
      <c r="L7580" s="76"/>
      <c r="M7580" s="76"/>
      <c r="N7580" s="76"/>
      <c r="O7580" s="76"/>
      <c r="P7580" s="76"/>
      <c r="Q7580" s="76"/>
      <c r="R7580" s="76"/>
      <c r="S7580" s="76"/>
      <c r="T7580" s="76"/>
      <c r="U7580" s="76"/>
      <c r="V7580" s="76"/>
      <c r="W7580" s="76"/>
      <c r="X7580" s="76"/>
      <c r="Y7580" s="76"/>
      <c r="BJ7580" s="77"/>
      <c r="BK7580" s="76"/>
      <c r="BL7580" s="78"/>
      <c r="BN7580" s="78"/>
      <c r="BP7580" s="78"/>
    </row>
    <row r="7581" spans="2:68" s="12" customFormat="1" ht="23.25">
      <c r="B7581" s="2" ph="1"/>
      <c r="C7581" s="75"/>
      <c r="D7581" s="75"/>
      <c r="E7581" s="75"/>
      <c r="F7581" s="75"/>
      <c r="G7581" s="75"/>
      <c r="H7581" s="76"/>
      <c r="I7581" s="76"/>
      <c r="J7581" s="76"/>
      <c r="K7581" s="76"/>
      <c r="L7581" s="76"/>
      <c r="M7581" s="76"/>
      <c r="N7581" s="76"/>
      <c r="O7581" s="76"/>
      <c r="P7581" s="76"/>
      <c r="Q7581" s="76"/>
      <c r="R7581" s="76"/>
      <c r="S7581" s="76"/>
      <c r="T7581" s="76"/>
      <c r="U7581" s="76"/>
      <c r="V7581" s="76"/>
      <c r="W7581" s="76"/>
      <c r="X7581" s="76"/>
      <c r="Y7581" s="76"/>
      <c r="BJ7581" s="77"/>
      <c r="BK7581" s="76"/>
      <c r="BL7581" s="78"/>
      <c r="BN7581" s="78"/>
      <c r="BP7581" s="78"/>
    </row>
    <row r="7582" spans="2:68" s="12" customFormat="1" ht="23.25">
      <c r="B7582" s="2" ph="1"/>
      <c r="C7582" s="75"/>
      <c r="D7582" s="75"/>
      <c r="E7582" s="75"/>
      <c r="F7582" s="75"/>
      <c r="G7582" s="75"/>
      <c r="H7582" s="76"/>
      <c r="I7582" s="76"/>
      <c r="J7582" s="76"/>
      <c r="K7582" s="76"/>
      <c r="L7582" s="76"/>
      <c r="M7582" s="76"/>
      <c r="N7582" s="76"/>
      <c r="O7582" s="76"/>
      <c r="P7582" s="76"/>
      <c r="Q7582" s="76"/>
      <c r="R7582" s="76"/>
      <c r="S7582" s="76"/>
      <c r="T7582" s="76"/>
      <c r="U7582" s="76"/>
      <c r="V7582" s="76"/>
      <c r="W7582" s="76"/>
      <c r="X7582" s="76"/>
      <c r="Y7582" s="76"/>
      <c r="BJ7582" s="77"/>
      <c r="BK7582" s="76"/>
      <c r="BL7582" s="78"/>
      <c r="BN7582" s="78"/>
      <c r="BP7582" s="78"/>
    </row>
    <row r="7583" spans="2:68" s="12" customFormat="1" ht="23.25">
      <c r="B7583" s="2" ph="1"/>
      <c r="C7583" s="75"/>
      <c r="D7583" s="75"/>
      <c r="E7583" s="75"/>
      <c r="F7583" s="75"/>
      <c r="G7583" s="75"/>
      <c r="H7583" s="76"/>
      <c r="I7583" s="76"/>
      <c r="J7583" s="76"/>
      <c r="K7583" s="76"/>
      <c r="L7583" s="76"/>
      <c r="M7583" s="76"/>
      <c r="N7583" s="76"/>
      <c r="O7583" s="76"/>
      <c r="P7583" s="76"/>
      <c r="Q7583" s="76"/>
      <c r="R7583" s="76"/>
      <c r="S7583" s="76"/>
      <c r="T7583" s="76"/>
      <c r="U7583" s="76"/>
      <c r="V7583" s="76"/>
      <c r="W7583" s="76"/>
      <c r="X7583" s="76"/>
      <c r="Y7583" s="76"/>
      <c r="BJ7583" s="77"/>
      <c r="BK7583" s="76"/>
      <c r="BL7583" s="78"/>
      <c r="BN7583" s="78"/>
      <c r="BP7583" s="78"/>
    </row>
    <row r="7584" spans="2:68" s="12" customFormat="1" ht="23.25">
      <c r="B7584" s="2" ph="1"/>
      <c r="C7584" s="75"/>
      <c r="D7584" s="75"/>
      <c r="E7584" s="75"/>
      <c r="F7584" s="75"/>
      <c r="G7584" s="75"/>
      <c r="H7584" s="76"/>
      <c r="I7584" s="76"/>
      <c r="J7584" s="76"/>
      <c r="K7584" s="76"/>
      <c r="L7584" s="76"/>
      <c r="M7584" s="76"/>
      <c r="N7584" s="76"/>
      <c r="O7584" s="76"/>
      <c r="P7584" s="76"/>
      <c r="Q7584" s="76"/>
      <c r="R7584" s="76"/>
      <c r="S7584" s="76"/>
      <c r="T7584" s="76"/>
      <c r="U7584" s="76"/>
      <c r="V7584" s="76"/>
      <c r="W7584" s="76"/>
      <c r="X7584" s="76"/>
      <c r="Y7584" s="76"/>
      <c r="BJ7584" s="77"/>
      <c r="BK7584" s="76"/>
      <c r="BL7584" s="78"/>
      <c r="BN7584" s="78"/>
      <c r="BP7584" s="78"/>
    </row>
    <row r="7585" spans="2:68" s="12" customFormat="1" ht="23.25">
      <c r="B7585" s="2" ph="1"/>
      <c r="C7585" s="75"/>
      <c r="D7585" s="75"/>
      <c r="E7585" s="75"/>
      <c r="F7585" s="75"/>
      <c r="G7585" s="75"/>
      <c r="H7585" s="76"/>
      <c r="I7585" s="76"/>
      <c r="J7585" s="76"/>
      <c r="K7585" s="76"/>
      <c r="L7585" s="76"/>
      <c r="M7585" s="76"/>
      <c r="N7585" s="76"/>
      <c r="O7585" s="76"/>
      <c r="P7585" s="76"/>
      <c r="Q7585" s="76"/>
      <c r="R7585" s="76"/>
      <c r="S7585" s="76"/>
      <c r="T7585" s="76"/>
      <c r="U7585" s="76"/>
      <c r="V7585" s="76"/>
      <c r="W7585" s="76"/>
      <c r="X7585" s="76"/>
      <c r="Y7585" s="76"/>
      <c r="BJ7585" s="77"/>
      <c r="BK7585" s="76"/>
      <c r="BL7585" s="78"/>
      <c r="BN7585" s="78"/>
      <c r="BP7585" s="78"/>
    </row>
    <row r="7586" spans="2:68" s="12" customFormat="1" ht="23.25">
      <c r="B7586" s="2" ph="1"/>
      <c r="C7586" s="75"/>
      <c r="D7586" s="75"/>
      <c r="E7586" s="75"/>
      <c r="F7586" s="75"/>
      <c r="G7586" s="75"/>
      <c r="H7586" s="76"/>
      <c r="I7586" s="76"/>
      <c r="J7586" s="76"/>
      <c r="K7586" s="76"/>
      <c r="L7586" s="76"/>
      <c r="M7586" s="76"/>
      <c r="N7586" s="76"/>
      <c r="O7586" s="76"/>
      <c r="P7586" s="76"/>
      <c r="Q7586" s="76"/>
      <c r="R7586" s="76"/>
      <c r="S7586" s="76"/>
      <c r="T7586" s="76"/>
      <c r="U7586" s="76"/>
      <c r="V7586" s="76"/>
      <c r="W7586" s="76"/>
      <c r="X7586" s="76"/>
      <c r="Y7586" s="76"/>
      <c r="BJ7586" s="77"/>
      <c r="BK7586" s="76"/>
      <c r="BL7586" s="78"/>
      <c r="BN7586" s="78"/>
      <c r="BP7586" s="78"/>
    </row>
    <row r="7587" spans="2:68" s="12" customFormat="1" ht="23.25">
      <c r="B7587" s="2" ph="1"/>
      <c r="C7587" s="75"/>
      <c r="D7587" s="75"/>
      <c r="E7587" s="75"/>
      <c r="F7587" s="75"/>
      <c r="G7587" s="75"/>
      <c r="H7587" s="76"/>
      <c r="I7587" s="76"/>
      <c r="J7587" s="76"/>
      <c r="K7587" s="76"/>
      <c r="L7587" s="76"/>
      <c r="M7587" s="76"/>
      <c r="N7587" s="76"/>
      <c r="O7587" s="76"/>
      <c r="P7587" s="76"/>
      <c r="Q7587" s="76"/>
      <c r="R7587" s="76"/>
      <c r="S7587" s="76"/>
      <c r="T7587" s="76"/>
      <c r="U7587" s="76"/>
      <c r="V7587" s="76"/>
      <c r="W7587" s="76"/>
      <c r="X7587" s="76"/>
      <c r="Y7587" s="76"/>
      <c r="BJ7587" s="77"/>
      <c r="BK7587" s="76"/>
      <c r="BL7587" s="78"/>
      <c r="BN7587" s="78"/>
      <c r="BP7587" s="78"/>
    </row>
    <row r="7588" spans="2:68" s="12" customFormat="1" ht="23.25">
      <c r="B7588" s="2" ph="1"/>
      <c r="C7588" s="75"/>
      <c r="D7588" s="75"/>
      <c r="E7588" s="75"/>
      <c r="F7588" s="75"/>
      <c r="G7588" s="75"/>
      <c r="H7588" s="76"/>
      <c r="I7588" s="76"/>
      <c r="J7588" s="76"/>
      <c r="K7588" s="76"/>
      <c r="L7588" s="76"/>
      <c r="M7588" s="76"/>
      <c r="N7588" s="76"/>
      <c r="O7588" s="76"/>
      <c r="P7588" s="76"/>
      <c r="Q7588" s="76"/>
      <c r="R7588" s="76"/>
      <c r="S7588" s="76"/>
      <c r="T7588" s="76"/>
      <c r="U7588" s="76"/>
      <c r="V7588" s="76"/>
      <c r="W7588" s="76"/>
      <c r="X7588" s="76"/>
      <c r="Y7588" s="76"/>
      <c r="BJ7588" s="77"/>
      <c r="BK7588" s="76"/>
      <c r="BL7588" s="78"/>
      <c r="BN7588" s="78"/>
      <c r="BP7588" s="78"/>
    </row>
    <row r="7589" spans="2:68" s="12" customFormat="1" ht="23.25">
      <c r="B7589" s="2" ph="1"/>
      <c r="C7589" s="75"/>
      <c r="D7589" s="75"/>
      <c r="E7589" s="75"/>
      <c r="F7589" s="75"/>
      <c r="G7589" s="75"/>
      <c r="H7589" s="76"/>
      <c r="I7589" s="76"/>
      <c r="J7589" s="76"/>
      <c r="K7589" s="76"/>
      <c r="L7589" s="76"/>
      <c r="M7589" s="76"/>
      <c r="N7589" s="76"/>
      <c r="O7589" s="76"/>
      <c r="P7589" s="76"/>
      <c r="Q7589" s="76"/>
      <c r="R7589" s="76"/>
      <c r="S7589" s="76"/>
      <c r="T7589" s="76"/>
      <c r="U7589" s="76"/>
      <c r="V7589" s="76"/>
      <c r="W7589" s="76"/>
      <c r="X7589" s="76"/>
      <c r="Y7589" s="76"/>
      <c r="BJ7589" s="77"/>
      <c r="BK7589" s="76"/>
      <c r="BL7589" s="78"/>
      <c r="BN7589" s="78"/>
      <c r="BP7589" s="78"/>
    </row>
    <row r="7590" spans="2:68" s="12" customFormat="1" ht="23.25">
      <c r="B7590" s="2" ph="1"/>
      <c r="C7590" s="75"/>
      <c r="D7590" s="75"/>
      <c r="E7590" s="75"/>
      <c r="F7590" s="75"/>
      <c r="G7590" s="75"/>
      <c r="H7590" s="76"/>
      <c r="I7590" s="76"/>
      <c r="J7590" s="76"/>
      <c r="K7590" s="76"/>
      <c r="L7590" s="76"/>
      <c r="M7590" s="76"/>
      <c r="N7590" s="76"/>
      <c r="O7590" s="76"/>
      <c r="P7590" s="76"/>
      <c r="Q7590" s="76"/>
      <c r="R7590" s="76"/>
      <c r="S7590" s="76"/>
      <c r="T7590" s="76"/>
      <c r="U7590" s="76"/>
      <c r="V7590" s="76"/>
      <c r="W7590" s="76"/>
      <c r="X7590" s="76"/>
      <c r="Y7590" s="76"/>
      <c r="BJ7590" s="77"/>
      <c r="BK7590" s="76"/>
      <c r="BL7590" s="78"/>
      <c r="BN7590" s="78"/>
      <c r="BP7590" s="78"/>
    </row>
    <row r="7591" spans="2:68" s="12" customFormat="1" ht="23.25">
      <c r="B7591" s="2" ph="1"/>
      <c r="C7591" s="75"/>
      <c r="D7591" s="75"/>
      <c r="E7591" s="75"/>
      <c r="F7591" s="75"/>
      <c r="G7591" s="75"/>
      <c r="H7591" s="76"/>
      <c r="I7591" s="76"/>
      <c r="J7591" s="76"/>
      <c r="K7591" s="76"/>
      <c r="L7591" s="76"/>
      <c r="M7591" s="76"/>
      <c r="N7591" s="76"/>
      <c r="O7591" s="76"/>
      <c r="P7591" s="76"/>
      <c r="Q7591" s="76"/>
      <c r="R7591" s="76"/>
      <c r="S7591" s="76"/>
      <c r="T7591" s="76"/>
      <c r="U7591" s="76"/>
      <c r="V7591" s="76"/>
      <c r="W7591" s="76"/>
      <c r="X7591" s="76"/>
      <c r="Y7591" s="76"/>
      <c r="BJ7591" s="77"/>
      <c r="BK7591" s="76"/>
      <c r="BL7591" s="78"/>
      <c r="BN7591" s="78"/>
      <c r="BP7591" s="78"/>
    </row>
    <row r="7592" spans="2:68" s="12" customFormat="1" ht="23.25">
      <c r="B7592" s="2" ph="1"/>
      <c r="C7592" s="75"/>
      <c r="D7592" s="75"/>
      <c r="E7592" s="75"/>
      <c r="F7592" s="75"/>
      <c r="G7592" s="75"/>
      <c r="H7592" s="76"/>
      <c r="I7592" s="76"/>
      <c r="J7592" s="76"/>
      <c r="K7592" s="76"/>
      <c r="L7592" s="76"/>
      <c r="M7592" s="76"/>
      <c r="N7592" s="76"/>
      <c r="O7592" s="76"/>
      <c r="P7592" s="76"/>
      <c r="Q7592" s="76"/>
      <c r="R7592" s="76"/>
      <c r="S7592" s="76"/>
      <c r="T7592" s="76"/>
      <c r="U7592" s="76"/>
      <c r="V7592" s="76"/>
      <c r="W7592" s="76"/>
      <c r="X7592" s="76"/>
      <c r="Y7592" s="76"/>
      <c r="BJ7592" s="77"/>
      <c r="BK7592" s="76"/>
      <c r="BL7592" s="78"/>
      <c r="BN7592" s="78"/>
      <c r="BP7592" s="78"/>
    </row>
    <row r="7593" spans="2:68" s="12" customFormat="1" ht="23.25">
      <c r="B7593" s="2" ph="1"/>
      <c r="C7593" s="75"/>
      <c r="D7593" s="75"/>
      <c r="E7593" s="75"/>
      <c r="F7593" s="75"/>
      <c r="G7593" s="75"/>
      <c r="H7593" s="76"/>
      <c r="I7593" s="76"/>
      <c r="J7593" s="76"/>
      <c r="K7593" s="76"/>
      <c r="L7593" s="76"/>
      <c r="M7593" s="76"/>
      <c r="N7593" s="76"/>
      <c r="O7593" s="76"/>
      <c r="P7593" s="76"/>
      <c r="Q7593" s="76"/>
      <c r="R7593" s="76"/>
      <c r="S7593" s="76"/>
      <c r="T7593" s="76"/>
      <c r="U7593" s="76"/>
      <c r="V7593" s="76"/>
      <c r="W7593" s="76"/>
      <c r="X7593" s="76"/>
      <c r="Y7593" s="76"/>
      <c r="BJ7593" s="77"/>
      <c r="BK7593" s="76"/>
      <c r="BL7593" s="78"/>
      <c r="BN7593" s="78"/>
      <c r="BP7593" s="78"/>
    </row>
    <row r="7594" spans="2:68" s="12" customFormat="1" ht="23.25">
      <c r="B7594" s="2" ph="1"/>
      <c r="C7594" s="75"/>
      <c r="D7594" s="75"/>
      <c r="E7594" s="75"/>
      <c r="F7594" s="75"/>
      <c r="G7594" s="75"/>
      <c r="H7594" s="76"/>
      <c r="I7594" s="76"/>
      <c r="J7594" s="76"/>
      <c r="K7594" s="76"/>
      <c r="L7594" s="76"/>
      <c r="M7594" s="76"/>
      <c r="N7594" s="76"/>
      <c r="O7594" s="76"/>
      <c r="P7594" s="76"/>
      <c r="Q7594" s="76"/>
      <c r="R7594" s="76"/>
      <c r="S7594" s="76"/>
      <c r="T7594" s="76"/>
      <c r="U7594" s="76"/>
      <c r="V7594" s="76"/>
      <c r="W7594" s="76"/>
      <c r="X7594" s="76"/>
      <c r="Y7594" s="76"/>
      <c r="BJ7594" s="77"/>
      <c r="BK7594" s="76"/>
      <c r="BL7594" s="78"/>
      <c r="BN7594" s="78"/>
      <c r="BP7594" s="78"/>
    </row>
    <row r="7595" spans="2:68" s="12" customFormat="1" ht="23.25">
      <c r="B7595" s="2" ph="1"/>
      <c r="C7595" s="75"/>
      <c r="D7595" s="75"/>
      <c r="E7595" s="75"/>
      <c r="F7595" s="75"/>
      <c r="G7595" s="75"/>
      <c r="H7595" s="76"/>
      <c r="I7595" s="76"/>
      <c r="J7595" s="76"/>
      <c r="K7595" s="76"/>
      <c r="L7595" s="76"/>
      <c r="M7595" s="76"/>
      <c r="N7595" s="76"/>
      <c r="O7595" s="76"/>
      <c r="P7595" s="76"/>
      <c r="Q7595" s="76"/>
      <c r="R7595" s="76"/>
      <c r="S7595" s="76"/>
      <c r="T7595" s="76"/>
      <c r="U7595" s="76"/>
      <c r="V7595" s="76"/>
      <c r="W7595" s="76"/>
      <c r="X7595" s="76"/>
      <c r="Y7595" s="76"/>
      <c r="BJ7595" s="77"/>
      <c r="BK7595" s="76"/>
      <c r="BL7595" s="78"/>
      <c r="BN7595" s="78"/>
      <c r="BP7595" s="78"/>
    </row>
    <row r="7596" spans="2:68" s="12" customFormat="1" ht="23.25">
      <c r="B7596" s="2" ph="1"/>
      <c r="C7596" s="75"/>
      <c r="D7596" s="75"/>
      <c r="E7596" s="75"/>
      <c r="F7596" s="75"/>
      <c r="G7596" s="75"/>
      <c r="H7596" s="76"/>
      <c r="I7596" s="76"/>
      <c r="J7596" s="76"/>
      <c r="K7596" s="76"/>
      <c r="L7596" s="76"/>
      <c r="M7596" s="76"/>
      <c r="N7596" s="76"/>
      <c r="O7596" s="76"/>
      <c r="P7596" s="76"/>
      <c r="Q7596" s="76"/>
      <c r="R7596" s="76"/>
      <c r="S7596" s="76"/>
      <c r="T7596" s="76"/>
      <c r="U7596" s="76"/>
      <c r="V7596" s="76"/>
      <c r="W7596" s="76"/>
      <c r="X7596" s="76"/>
      <c r="Y7596" s="76"/>
      <c r="BJ7596" s="77"/>
      <c r="BK7596" s="76"/>
      <c r="BL7596" s="78"/>
      <c r="BN7596" s="78"/>
      <c r="BP7596" s="78"/>
    </row>
    <row r="7597" spans="2:68" s="12" customFormat="1" ht="23.25">
      <c r="B7597" s="2" ph="1"/>
      <c r="C7597" s="75"/>
      <c r="D7597" s="75"/>
      <c r="E7597" s="75"/>
      <c r="F7597" s="75"/>
      <c r="G7597" s="75"/>
      <c r="H7597" s="76"/>
      <c r="I7597" s="76"/>
      <c r="J7597" s="76"/>
      <c r="K7597" s="76"/>
      <c r="L7597" s="76"/>
      <c r="M7597" s="76"/>
      <c r="N7597" s="76"/>
      <c r="O7597" s="76"/>
      <c r="P7597" s="76"/>
      <c r="Q7597" s="76"/>
      <c r="R7597" s="76"/>
      <c r="S7597" s="76"/>
      <c r="T7597" s="76"/>
      <c r="U7597" s="76"/>
      <c r="V7597" s="76"/>
      <c r="W7597" s="76"/>
      <c r="X7597" s="76"/>
      <c r="Y7597" s="76"/>
      <c r="BJ7597" s="77"/>
      <c r="BK7597" s="76"/>
      <c r="BL7597" s="78"/>
      <c r="BN7597" s="78"/>
      <c r="BP7597" s="78"/>
    </row>
    <row r="7598" spans="2:68" s="12" customFormat="1" ht="23.25">
      <c r="B7598" s="2" ph="1"/>
      <c r="C7598" s="75"/>
      <c r="D7598" s="75"/>
      <c r="E7598" s="75"/>
      <c r="F7598" s="75"/>
      <c r="G7598" s="75"/>
      <c r="H7598" s="76"/>
      <c r="I7598" s="76"/>
      <c r="J7598" s="76"/>
      <c r="K7598" s="76"/>
      <c r="L7598" s="76"/>
      <c r="M7598" s="76"/>
      <c r="N7598" s="76"/>
      <c r="O7598" s="76"/>
      <c r="P7598" s="76"/>
      <c r="Q7598" s="76"/>
      <c r="R7598" s="76"/>
      <c r="S7598" s="76"/>
      <c r="T7598" s="76"/>
      <c r="U7598" s="76"/>
      <c r="V7598" s="76"/>
      <c r="W7598" s="76"/>
      <c r="X7598" s="76"/>
      <c r="Y7598" s="76"/>
      <c r="BJ7598" s="77"/>
      <c r="BK7598" s="76"/>
      <c r="BL7598" s="78"/>
      <c r="BN7598" s="78"/>
      <c r="BP7598" s="78"/>
    </row>
    <row r="7599" spans="2:68" s="12" customFormat="1" ht="23.25">
      <c r="B7599" s="2" ph="1"/>
      <c r="C7599" s="75"/>
      <c r="D7599" s="75"/>
      <c r="E7599" s="75"/>
      <c r="F7599" s="75"/>
      <c r="G7599" s="75"/>
      <c r="H7599" s="76"/>
      <c r="I7599" s="76"/>
      <c r="J7599" s="76"/>
      <c r="K7599" s="76"/>
      <c r="L7599" s="76"/>
      <c r="M7599" s="76"/>
      <c r="N7599" s="76"/>
      <c r="O7599" s="76"/>
      <c r="P7599" s="76"/>
      <c r="Q7599" s="76"/>
      <c r="R7599" s="76"/>
      <c r="S7599" s="76"/>
      <c r="T7599" s="76"/>
      <c r="U7599" s="76"/>
      <c r="V7599" s="76"/>
      <c r="W7599" s="76"/>
      <c r="X7599" s="76"/>
      <c r="Y7599" s="76"/>
      <c r="BJ7599" s="77"/>
      <c r="BK7599" s="76"/>
      <c r="BL7599" s="78"/>
      <c r="BN7599" s="78"/>
      <c r="BP7599" s="78"/>
    </row>
    <row r="7600" spans="2:68" s="12" customFormat="1" ht="23.25">
      <c r="B7600" s="2" ph="1"/>
      <c r="C7600" s="75"/>
      <c r="D7600" s="75"/>
      <c r="E7600" s="75"/>
      <c r="F7600" s="75"/>
      <c r="G7600" s="75"/>
      <c r="H7600" s="76"/>
      <c r="I7600" s="76"/>
      <c r="J7600" s="76"/>
      <c r="K7600" s="76"/>
      <c r="L7600" s="76"/>
      <c r="M7600" s="76"/>
      <c r="N7600" s="76"/>
      <c r="O7600" s="76"/>
      <c r="P7600" s="76"/>
      <c r="Q7600" s="76"/>
      <c r="R7600" s="76"/>
      <c r="S7600" s="76"/>
      <c r="T7600" s="76"/>
      <c r="U7600" s="76"/>
      <c r="V7600" s="76"/>
      <c r="W7600" s="76"/>
      <c r="X7600" s="76"/>
      <c r="Y7600" s="76"/>
      <c r="BJ7600" s="77"/>
      <c r="BK7600" s="76"/>
      <c r="BL7600" s="78"/>
      <c r="BN7600" s="78"/>
      <c r="BP7600" s="78"/>
    </row>
    <row r="7601" spans="2:68" s="12" customFormat="1" ht="23.25">
      <c r="B7601" s="2" ph="1"/>
      <c r="C7601" s="75"/>
      <c r="D7601" s="75"/>
      <c r="E7601" s="75"/>
      <c r="F7601" s="75"/>
      <c r="G7601" s="75"/>
      <c r="H7601" s="76"/>
      <c r="I7601" s="76"/>
      <c r="J7601" s="76"/>
      <c r="K7601" s="76"/>
      <c r="L7601" s="76"/>
      <c r="M7601" s="76"/>
      <c r="N7601" s="76"/>
      <c r="O7601" s="76"/>
      <c r="P7601" s="76"/>
      <c r="Q7601" s="76"/>
      <c r="R7601" s="76"/>
      <c r="S7601" s="76"/>
      <c r="T7601" s="76"/>
      <c r="U7601" s="76"/>
      <c r="V7601" s="76"/>
      <c r="W7601" s="76"/>
      <c r="X7601" s="76"/>
      <c r="Y7601" s="76"/>
      <c r="BJ7601" s="77"/>
      <c r="BK7601" s="76"/>
      <c r="BL7601" s="78"/>
      <c r="BN7601" s="78"/>
      <c r="BP7601" s="78"/>
    </row>
    <row r="7602" spans="2:68" s="12" customFormat="1" ht="23.25">
      <c r="B7602" s="2" ph="1"/>
      <c r="C7602" s="75"/>
      <c r="D7602" s="75"/>
      <c r="E7602" s="75"/>
      <c r="F7602" s="75"/>
      <c r="G7602" s="75"/>
      <c r="H7602" s="76"/>
      <c r="I7602" s="76"/>
      <c r="J7602" s="76"/>
      <c r="K7602" s="76"/>
      <c r="L7602" s="76"/>
      <c r="M7602" s="76"/>
      <c r="N7602" s="76"/>
      <c r="O7602" s="76"/>
      <c r="P7602" s="76"/>
      <c r="Q7602" s="76"/>
      <c r="R7602" s="76"/>
      <c r="S7602" s="76"/>
      <c r="T7602" s="76"/>
      <c r="U7602" s="76"/>
      <c r="V7602" s="76"/>
      <c r="W7602" s="76"/>
      <c r="X7602" s="76"/>
      <c r="Y7602" s="76"/>
      <c r="BJ7602" s="77"/>
      <c r="BK7602" s="76"/>
      <c r="BL7602" s="78"/>
      <c r="BN7602" s="78"/>
      <c r="BP7602" s="78"/>
    </row>
    <row r="7603" spans="2:68" s="12" customFormat="1" ht="23.25">
      <c r="B7603" s="2" ph="1"/>
      <c r="C7603" s="75"/>
      <c r="D7603" s="75"/>
      <c r="E7603" s="75"/>
      <c r="F7603" s="75"/>
      <c r="G7603" s="75"/>
      <c r="H7603" s="76"/>
      <c r="I7603" s="76"/>
      <c r="J7603" s="76"/>
      <c r="K7603" s="76"/>
      <c r="L7603" s="76"/>
      <c r="M7603" s="76"/>
      <c r="N7603" s="76"/>
      <c r="O7603" s="76"/>
      <c r="P7603" s="76"/>
      <c r="Q7603" s="76"/>
      <c r="R7603" s="76"/>
      <c r="S7603" s="76"/>
      <c r="T7603" s="76"/>
      <c r="U7603" s="76"/>
      <c r="V7603" s="76"/>
      <c r="W7603" s="76"/>
      <c r="X7603" s="76"/>
      <c r="Y7603" s="76"/>
      <c r="BJ7603" s="77"/>
      <c r="BK7603" s="76"/>
      <c r="BL7603" s="78"/>
      <c r="BN7603" s="78"/>
      <c r="BP7603" s="78"/>
    </row>
    <row r="7604" spans="2:68" s="12" customFormat="1" ht="23.25">
      <c r="B7604" s="2" ph="1"/>
      <c r="C7604" s="75"/>
      <c r="D7604" s="75"/>
      <c r="E7604" s="75"/>
      <c r="F7604" s="75"/>
      <c r="G7604" s="75"/>
      <c r="H7604" s="76"/>
      <c r="I7604" s="76"/>
      <c r="J7604" s="76"/>
      <c r="K7604" s="76"/>
      <c r="L7604" s="76"/>
      <c r="M7604" s="76"/>
      <c r="N7604" s="76"/>
      <c r="O7604" s="76"/>
      <c r="P7604" s="76"/>
      <c r="Q7604" s="76"/>
      <c r="R7604" s="76"/>
      <c r="S7604" s="76"/>
      <c r="T7604" s="76"/>
      <c r="U7604" s="76"/>
      <c r="V7604" s="76"/>
      <c r="W7604" s="76"/>
      <c r="X7604" s="76"/>
      <c r="Y7604" s="76"/>
      <c r="BJ7604" s="77"/>
      <c r="BK7604" s="76"/>
      <c r="BL7604" s="78"/>
      <c r="BN7604" s="78"/>
      <c r="BP7604" s="78"/>
    </row>
    <row r="7605" spans="2:68" s="12" customFormat="1" ht="23.25">
      <c r="B7605" s="2" ph="1"/>
      <c r="C7605" s="75"/>
      <c r="D7605" s="75"/>
      <c r="E7605" s="75"/>
      <c r="F7605" s="75"/>
      <c r="G7605" s="75"/>
      <c r="H7605" s="76"/>
      <c r="I7605" s="76"/>
      <c r="J7605" s="76"/>
      <c r="K7605" s="76"/>
      <c r="L7605" s="76"/>
      <c r="M7605" s="76"/>
      <c r="N7605" s="76"/>
      <c r="O7605" s="76"/>
      <c r="P7605" s="76"/>
      <c r="Q7605" s="76"/>
      <c r="R7605" s="76"/>
      <c r="S7605" s="76"/>
      <c r="T7605" s="76"/>
      <c r="U7605" s="76"/>
      <c r="V7605" s="76"/>
      <c r="W7605" s="76"/>
      <c r="X7605" s="76"/>
      <c r="Y7605" s="76"/>
      <c r="BJ7605" s="77"/>
      <c r="BK7605" s="76"/>
      <c r="BL7605" s="78"/>
      <c r="BN7605" s="78"/>
      <c r="BP7605" s="78"/>
    </row>
    <row r="7606" spans="2:68" s="12" customFormat="1" ht="23.25">
      <c r="B7606" s="2" ph="1"/>
      <c r="C7606" s="75"/>
      <c r="D7606" s="75"/>
      <c r="E7606" s="75"/>
      <c r="F7606" s="75"/>
      <c r="G7606" s="75"/>
      <c r="H7606" s="76"/>
      <c r="I7606" s="76"/>
      <c r="J7606" s="76"/>
      <c r="K7606" s="76"/>
      <c r="L7606" s="76"/>
      <c r="M7606" s="76"/>
      <c r="N7606" s="76"/>
      <c r="O7606" s="76"/>
      <c r="P7606" s="76"/>
      <c r="Q7606" s="76"/>
      <c r="R7606" s="76"/>
      <c r="S7606" s="76"/>
      <c r="T7606" s="76"/>
      <c r="U7606" s="76"/>
      <c r="V7606" s="76"/>
      <c r="W7606" s="76"/>
      <c r="X7606" s="76"/>
      <c r="Y7606" s="76"/>
      <c r="BJ7606" s="77"/>
      <c r="BK7606" s="76"/>
      <c r="BL7606" s="78"/>
      <c r="BN7606" s="78"/>
      <c r="BP7606" s="78"/>
    </row>
    <row r="7607" spans="2:68" s="12" customFormat="1" ht="23.25">
      <c r="B7607" s="2" ph="1"/>
      <c r="C7607" s="75"/>
      <c r="D7607" s="75"/>
      <c r="E7607" s="75"/>
      <c r="F7607" s="75"/>
      <c r="G7607" s="75"/>
      <c r="H7607" s="76"/>
      <c r="I7607" s="76"/>
      <c r="J7607" s="76"/>
      <c r="K7607" s="76"/>
      <c r="L7607" s="76"/>
      <c r="M7607" s="76"/>
      <c r="N7607" s="76"/>
      <c r="O7607" s="76"/>
      <c r="P7607" s="76"/>
      <c r="Q7607" s="76"/>
      <c r="R7607" s="76"/>
      <c r="S7607" s="76"/>
      <c r="T7607" s="76"/>
      <c r="U7607" s="76"/>
      <c r="V7607" s="76"/>
      <c r="W7607" s="76"/>
      <c r="X7607" s="76"/>
      <c r="Y7607" s="76"/>
      <c r="BJ7607" s="77"/>
      <c r="BK7607" s="76"/>
      <c r="BL7607" s="78"/>
      <c r="BN7607" s="78"/>
      <c r="BP7607" s="78"/>
    </row>
    <row r="7608" spans="2:68" s="12" customFormat="1" ht="23.25">
      <c r="B7608" s="2" ph="1"/>
      <c r="C7608" s="75"/>
      <c r="D7608" s="75"/>
      <c r="E7608" s="75"/>
      <c r="F7608" s="75"/>
      <c r="G7608" s="75"/>
      <c r="H7608" s="76"/>
      <c r="I7608" s="76"/>
      <c r="J7608" s="76"/>
      <c r="K7608" s="76"/>
      <c r="L7608" s="76"/>
      <c r="M7608" s="76"/>
      <c r="N7608" s="76"/>
      <c r="O7608" s="76"/>
      <c r="P7608" s="76"/>
      <c r="Q7608" s="76"/>
      <c r="R7608" s="76"/>
      <c r="S7608" s="76"/>
      <c r="T7608" s="76"/>
      <c r="U7608" s="76"/>
      <c r="V7608" s="76"/>
      <c r="W7608" s="76"/>
      <c r="X7608" s="76"/>
      <c r="Y7608" s="76"/>
      <c r="BJ7608" s="77"/>
      <c r="BK7608" s="76"/>
      <c r="BL7608" s="78"/>
      <c r="BN7608" s="78"/>
      <c r="BP7608" s="78"/>
    </row>
    <row r="7609" spans="2:68" s="12" customFormat="1" ht="23.25">
      <c r="B7609" s="2" ph="1"/>
      <c r="C7609" s="75"/>
      <c r="D7609" s="75"/>
      <c r="E7609" s="75"/>
      <c r="F7609" s="75"/>
      <c r="G7609" s="75"/>
      <c r="H7609" s="76"/>
      <c r="I7609" s="76"/>
      <c r="J7609" s="76"/>
      <c r="K7609" s="76"/>
      <c r="L7609" s="76"/>
      <c r="M7609" s="76"/>
      <c r="N7609" s="76"/>
      <c r="O7609" s="76"/>
      <c r="P7609" s="76"/>
      <c r="Q7609" s="76"/>
      <c r="R7609" s="76"/>
      <c r="S7609" s="76"/>
      <c r="T7609" s="76"/>
      <c r="U7609" s="76"/>
      <c r="V7609" s="76"/>
      <c r="W7609" s="76"/>
      <c r="X7609" s="76"/>
      <c r="Y7609" s="76"/>
      <c r="BJ7609" s="77"/>
      <c r="BK7609" s="76"/>
      <c r="BL7609" s="78"/>
      <c r="BN7609" s="78"/>
      <c r="BP7609" s="78"/>
    </row>
    <row r="7610" spans="2:68" s="12" customFormat="1" ht="23.25">
      <c r="B7610" s="2" ph="1"/>
      <c r="C7610" s="75"/>
      <c r="D7610" s="75"/>
      <c r="E7610" s="75"/>
      <c r="F7610" s="75"/>
      <c r="G7610" s="75"/>
      <c r="H7610" s="76"/>
      <c r="I7610" s="76"/>
      <c r="J7610" s="76"/>
      <c r="K7610" s="76"/>
      <c r="L7610" s="76"/>
      <c r="M7610" s="76"/>
      <c r="N7610" s="76"/>
      <c r="O7610" s="76"/>
      <c r="P7610" s="76"/>
      <c r="Q7610" s="76"/>
      <c r="R7610" s="76"/>
      <c r="S7610" s="76"/>
      <c r="T7610" s="76"/>
      <c r="U7610" s="76"/>
      <c r="V7610" s="76"/>
      <c r="W7610" s="76"/>
      <c r="X7610" s="76"/>
      <c r="Y7610" s="76"/>
      <c r="BJ7610" s="77"/>
      <c r="BK7610" s="76"/>
      <c r="BL7610" s="78"/>
      <c r="BN7610" s="78"/>
      <c r="BP7610" s="78"/>
    </row>
    <row r="7611" spans="2:68" s="12" customFormat="1" ht="23.25">
      <c r="B7611" s="2" ph="1"/>
      <c r="C7611" s="75"/>
      <c r="D7611" s="75"/>
      <c r="E7611" s="75"/>
      <c r="F7611" s="75"/>
      <c r="G7611" s="75"/>
      <c r="H7611" s="76"/>
      <c r="I7611" s="76"/>
      <c r="J7611" s="76"/>
      <c r="K7611" s="76"/>
      <c r="L7611" s="76"/>
      <c r="M7611" s="76"/>
      <c r="N7611" s="76"/>
      <c r="O7611" s="76"/>
      <c r="P7611" s="76"/>
      <c r="Q7611" s="76"/>
      <c r="R7611" s="76"/>
      <c r="S7611" s="76"/>
      <c r="T7611" s="76"/>
      <c r="U7611" s="76"/>
      <c r="V7611" s="76"/>
      <c r="W7611" s="76"/>
      <c r="X7611" s="76"/>
      <c r="Y7611" s="76"/>
      <c r="BJ7611" s="77"/>
      <c r="BK7611" s="76"/>
      <c r="BL7611" s="78"/>
      <c r="BN7611" s="78"/>
      <c r="BP7611" s="78"/>
    </row>
    <row r="7612" spans="2:68" s="12" customFormat="1" ht="23.25">
      <c r="B7612" s="2" ph="1"/>
      <c r="C7612" s="75"/>
      <c r="D7612" s="75"/>
      <c r="E7612" s="75"/>
      <c r="F7612" s="75"/>
      <c r="G7612" s="75"/>
      <c r="H7612" s="76"/>
      <c r="I7612" s="76"/>
      <c r="J7612" s="76"/>
      <c r="K7612" s="76"/>
      <c r="L7612" s="76"/>
      <c r="M7612" s="76"/>
      <c r="N7612" s="76"/>
      <c r="O7612" s="76"/>
      <c r="P7612" s="76"/>
      <c r="Q7612" s="76"/>
      <c r="R7612" s="76"/>
      <c r="S7612" s="76"/>
      <c r="T7612" s="76"/>
      <c r="U7612" s="76"/>
      <c r="V7612" s="76"/>
      <c r="W7612" s="76"/>
      <c r="X7612" s="76"/>
      <c r="Y7612" s="76"/>
      <c r="BJ7612" s="77"/>
      <c r="BK7612" s="76"/>
      <c r="BL7612" s="78"/>
      <c r="BN7612" s="78"/>
      <c r="BP7612" s="78"/>
    </row>
    <row r="7613" spans="2:68" s="12" customFormat="1" ht="23.25">
      <c r="B7613" s="2" ph="1"/>
      <c r="C7613" s="75"/>
      <c r="D7613" s="75"/>
      <c r="E7613" s="75"/>
      <c r="F7613" s="75"/>
      <c r="G7613" s="75"/>
      <c r="H7613" s="76"/>
      <c r="I7613" s="76"/>
      <c r="J7613" s="76"/>
      <c r="K7613" s="76"/>
      <c r="L7613" s="76"/>
      <c r="M7613" s="76"/>
      <c r="N7613" s="76"/>
      <c r="O7613" s="76"/>
      <c r="P7613" s="76"/>
      <c r="Q7613" s="76"/>
      <c r="R7613" s="76"/>
      <c r="S7613" s="76"/>
      <c r="T7613" s="76"/>
      <c r="U7613" s="76"/>
      <c r="V7613" s="76"/>
      <c r="W7613" s="76"/>
      <c r="X7613" s="76"/>
      <c r="Y7613" s="76"/>
      <c r="BJ7613" s="77"/>
      <c r="BK7613" s="76"/>
      <c r="BL7613" s="78"/>
      <c r="BN7613" s="78"/>
      <c r="BP7613" s="78"/>
    </row>
    <row r="7614" spans="2:68" s="12" customFormat="1" ht="23.25">
      <c r="B7614" s="2" ph="1"/>
      <c r="C7614" s="75"/>
      <c r="D7614" s="75"/>
      <c r="E7614" s="75"/>
      <c r="F7614" s="75"/>
      <c r="G7614" s="75"/>
      <c r="H7614" s="76"/>
      <c r="I7614" s="76"/>
      <c r="J7614" s="76"/>
      <c r="K7614" s="76"/>
      <c r="L7614" s="76"/>
      <c r="M7614" s="76"/>
      <c r="N7614" s="76"/>
      <c r="O7614" s="76"/>
      <c r="P7614" s="76"/>
      <c r="Q7614" s="76"/>
      <c r="R7614" s="76"/>
      <c r="S7614" s="76"/>
      <c r="T7614" s="76"/>
      <c r="U7614" s="76"/>
      <c r="V7614" s="76"/>
      <c r="W7614" s="76"/>
      <c r="X7614" s="76"/>
      <c r="Y7614" s="76"/>
      <c r="BJ7614" s="77"/>
      <c r="BK7614" s="76"/>
      <c r="BL7614" s="78"/>
      <c r="BN7614" s="78"/>
      <c r="BP7614" s="78"/>
    </row>
    <row r="7615" spans="2:68" s="12" customFormat="1" ht="23.25">
      <c r="B7615" s="2" ph="1"/>
      <c r="C7615" s="75"/>
      <c r="D7615" s="75"/>
      <c r="E7615" s="75"/>
      <c r="F7615" s="75"/>
      <c r="G7615" s="75"/>
      <c r="H7615" s="76"/>
      <c r="I7615" s="76"/>
      <c r="J7615" s="76"/>
      <c r="K7615" s="76"/>
      <c r="L7615" s="76"/>
      <c r="M7615" s="76"/>
      <c r="N7615" s="76"/>
      <c r="O7615" s="76"/>
      <c r="P7615" s="76"/>
      <c r="Q7615" s="76"/>
      <c r="R7615" s="76"/>
      <c r="S7615" s="76"/>
      <c r="T7615" s="76"/>
      <c r="U7615" s="76"/>
      <c r="V7615" s="76"/>
      <c r="W7615" s="76"/>
      <c r="X7615" s="76"/>
      <c r="Y7615" s="76"/>
      <c r="BJ7615" s="77"/>
      <c r="BK7615" s="76"/>
      <c r="BL7615" s="78"/>
      <c r="BN7615" s="78"/>
      <c r="BP7615" s="78"/>
    </row>
    <row r="7616" spans="2:68" s="12" customFormat="1" ht="23.25">
      <c r="B7616" s="2" ph="1"/>
      <c r="C7616" s="75"/>
      <c r="D7616" s="75"/>
      <c r="E7616" s="75"/>
      <c r="F7616" s="75"/>
      <c r="G7616" s="75"/>
      <c r="H7616" s="76"/>
      <c r="I7616" s="76"/>
      <c r="J7616" s="76"/>
      <c r="K7616" s="76"/>
      <c r="L7616" s="76"/>
      <c r="M7616" s="76"/>
      <c r="N7616" s="76"/>
      <c r="O7616" s="76"/>
      <c r="P7616" s="76"/>
      <c r="Q7616" s="76"/>
      <c r="R7616" s="76"/>
      <c r="S7616" s="76"/>
      <c r="T7616" s="76"/>
      <c r="U7616" s="76"/>
      <c r="V7616" s="76"/>
      <c r="W7616" s="76"/>
      <c r="X7616" s="76"/>
      <c r="Y7616" s="76"/>
      <c r="BJ7616" s="77"/>
      <c r="BK7616" s="76"/>
      <c r="BL7616" s="78"/>
      <c r="BN7616" s="78"/>
      <c r="BP7616" s="78"/>
    </row>
    <row r="7617" spans="2:68" s="12" customFormat="1" ht="23.25">
      <c r="B7617" s="2" ph="1"/>
      <c r="C7617" s="75"/>
      <c r="D7617" s="75"/>
      <c r="E7617" s="75"/>
      <c r="F7617" s="75"/>
      <c r="G7617" s="75"/>
      <c r="H7617" s="76"/>
      <c r="I7617" s="76"/>
      <c r="J7617" s="76"/>
      <c r="K7617" s="76"/>
      <c r="L7617" s="76"/>
      <c r="M7617" s="76"/>
      <c r="N7617" s="76"/>
      <c r="O7617" s="76"/>
      <c r="P7617" s="76"/>
      <c r="Q7617" s="76"/>
      <c r="R7617" s="76"/>
      <c r="S7617" s="76"/>
      <c r="T7617" s="76"/>
      <c r="U7617" s="76"/>
      <c r="V7617" s="76"/>
      <c r="W7617" s="76"/>
      <c r="X7617" s="76"/>
      <c r="Y7617" s="76"/>
      <c r="BJ7617" s="77"/>
      <c r="BK7617" s="76"/>
      <c r="BL7617" s="78"/>
      <c r="BN7617" s="78"/>
      <c r="BP7617" s="78"/>
    </row>
    <row r="7618" spans="2:68" s="12" customFormat="1" ht="23.25">
      <c r="B7618" s="2" ph="1"/>
      <c r="C7618" s="75"/>
      <c r="D7618" s="75"/>
      <c r="E7618" s="75"/>
      <c r="F7618" s="75"/>
      <c r="G7618" s="75"/>
      <c r="H7618" s="76"/>
      <c r="I7618" s="76"/>
      <c r="J7618" s="76"/>
      <c r="K7618" s="76"/>
      <c r="L7618" s="76"/>
      <c r="M7618" s="76"/>
      <c r="N7618" s="76"/>
      <c r="O7618" s="76"/>
      <c r="P7618" s="76"/>
      <c r="Q7618" s="76"/>
      <c r="R7618" s="76"/>
      <c r="S7618" s="76"/>
      <c r="T7618" s="76"/>
      <c r="U7618" s="76"/>
      <c r="V7618" s="76"/>
      <c r="W7618" s="76"/>
      <c r="X7618" s="76"/>
      <c r="Y7618" s="76"/>
      <c r="BJ7618" s="77"/>
      <c r="BK7618" s="76"/>
      <c r="BL7618" s="78"/>
      <c r="BN7618" s="78"/>
      <c r="BP7618" s="78"/>
    </row>
    <row r="7619" spans="2:68" s="12" customFormat="1" ht="23.25">
      <c r="B7619" s="2" ph="1"/>
      <c r="C7619" s="75"/>
      <c r="D7619" s="75"/>
      <c r="E7619" s="75"/>
      <c r="F7619" s="75"/>
      <c r="G7619" s="75"/>
      <c r="H7619" s="76"/>
      <c r="I7619" s="76"/>
      <c r="J7619" s="76"/>
      <c r="K7619" s="76"/>
      <c r="L7619" s="76"/>
      <c r="M7619" s="76"/>
      <c r="N7619" s="76"/>
      <c r="O7619" s="76"/>
      <c r="P7619" s="76"/>
      <c r="Q7619" s="76"/>
      <c r="R7619" s="76"/>
      <c r="S7619" s="76"/>
      <c r="T7619" s="76"/>
      <c r="U7619" s="76"/>
      <c r="V7619" s="76"/>
      <c r="W7619" s="76"/>
      <c r="X7619" s="76"/>
      <c r="Y7619" s="76"/>
      <c r="BJ7619" s="77"/>
      <c r="BK7619" s="76"/>
      <c r="BL7619" s="78"/>
      <c r="BN7619" s="78"/>
      <c r="BP7619" s="78"/>
    </row>
    <row r="7620" spans="2:68" s="12" customFormat="1" ht="23.25">
      <c r="B7620" s="2" ph="1"/>
      <c r="C7620" s="75"/>
      <c r="D7620" s="75"/>
      <c r="E7620" s="75"/>
      <c r="F7620" s="75"/>
      <c r="G7620" s="75"/>
      <c r="H7620" s="76"/>
      <c r="I7620" s="76"/>
      <c r="J7620" s="76"/>
      <c r="K7620" s="76"/>
      <c r="L7620" s="76"/>
      <c r="M7620" s="76"/>
      <c r="N7620" s="76"/>
      <c r="O7620" s="76"/>
      <c r="P7620" s="76"/>
      <c r="Q7620" s="76"/>
      <c r="R7620" s="76"/>
      <c r="S7620" s="76"/>
      <c r="T7620" s="76"/>
      <c r="U7620" s="76"/>
      <c r="V7620" s="76"/>
      <c r="W7620" s="76"/>
      <c r="X7620" s="76"/>
      <c r="Y7620" s="76"/>
      <c r="BJ7620" s="77"/>
      <c r="BK7620" s="76"/>
      <c r="BL7620" s="78"/>
      <c r="BN7620" s="78"/>
      <c r="BP7620" s="78"/>
    </row>
    <row r="7621" spans="2:68" s="12" customFormat="1" ht="23.25">
      <c r="B7621" s="2" ph="1"/>
      <c r="C7621" s="75"/>
      <c r="D7621" s="75"/>
      <c r="E7621" s="75"/>
      <c r="F7621" s="75"/>
      <c r="G7621" s="75"/>
      <c r="H7621" s="76"/>
      <c r="I7621" s="76"/>
      <c r="J7621" s="76"/>
      <c r="K7621" s="76"/>
      <c r="L7621" s="76"/>
      <c r="M7621" s="76"/>
      <c r="N7621" s="76"/>
      <c r="O7621" s="76"/>
      <c r="P7621" s="76"/>
      <c r="Q7621" s="76"/>
      <c r="R7621" s="76"/>
      <c r="S7621" s="76"/>
      <c r="T7621" s="76"/>
      <c r="U7621" s="76"/>
      <c r="V7621" s="76"/>
      <c r="W7621" s="76"/>
      <c r="X7621" s="76"/>
      <c r="Y7621" s="76"/>
      <c r="BJ7621" s="77"/>
      <c r="BK7621" s="76"/>
      <c r="BL7621" s="78"/>
      <c r="BN7621" s="78"/>
      <c r="BP7621" s="78"/>
    </row>
    <row r="7622" spans="2:68" s="12" customFormat="1" ht="23.25">
      <c r="B7622" s="2" ph="1"/>
      <c r="C7622" s="75"/>
      <c r="D7622" s="75"/>
      <c r="E7622" s="75"/>
      <c r="F7622" s="75"/>
      <c r="G7622" s="75"/>
      <c r="H7622" s="76"/>
      <c r="I7622" s="76"/>
      <c r="J7622" s="76"/>
      <c r="K7622" s="76"/>
      <c r="L7622" s="76"/>
      <c r="M7622" s="76"/>
      <c r="N7622" s="76"/>
      <c r="O7622" s="76"/>
      <c r="P7622" s="76"/>
      <c r="Q7622" s="76"/>
      <c r="R7622" s="76"/>
      <c r="S7622" s="76"/>
      <c r="T7622" s="76"/>
      <c r="U7622" s="76"/>
      <c r="V7622" s="76"/>
      <c r="W7622" s="76"/>
      <c r="X7622" s="76"/>
      <c r="Y7622" s="76"/>
      <c r="BJ7622" s="77"/>
      <c r="BK7622" s="76"/>
      <c r="BL7622" s="78"/>
      <c r="BN7622" s="78"/>
      <c r="BP7622" s="78"/>
    </row>
    <row r="7623" spans="2:68" s="12" customFormat="1" ht="23.25">
      <c r="B7623" s="2" ph="1"/>
      <c r="C7623" s="75"/>
      <c r="D7623" s="75"/>
      <c r="E7623" s="75"/>
      <c r="F7623" s="75"/>
      <c r="G7623" s="75"/>
      <c r="H7623" s="76"/>
      <c r="I7623" s="76"/>
      <c r="J7623" s="76"/>
      <c r="K7623" s="76"/>
      <c r="L7623" s="76"/>
      <c r="M7623" s="76"/>
      <c r="N7623" s="76"/>
      <c r="O7623" s="76"/>
      <c r="P7623" s="76"/>
      <c r="Q7623" s="76"/>
      <c r="R7623" s="76"/>
      <c r="S7623" s="76"/>
      <c r="T7623" s="76"/>
      <c r="U7623" s="76"/>
      <c r="V7623" s="76"/>
      <c r="W7623" s="76"/>
      <c r="X7623" s="76"/>
      <c r="Y7623" s="76"/>
      <c r="BJ7623" s="77"/>
      <c r="BK7623" s="76"/>
      <c r="BL7623" s="78"/>
      <c r="BN7623" s="78"/>
      <c r="BP7623" s="78"/>
    </row>
    <row r="7624" spans="2:68" s="12" customFormat="1" ht="23.25">
      <c r="B7624" s="2" ph="1"/>
      <c r="C7624" s="75"/>
      <c r="D7624" s="75"/>
      <c r="E7624" s="75"/>
      <c r="F7624" s="75"/>
      <c r="G7624" s="75"/>
      <c r="H7624" s="76"/>
      <c r="I7624" s="76"/>
      <c r="J7624" s="76"/>
      <c r="K7624" s="76"/>
      <c r="L7624" s="76"/>
      <c r="M7624" s="76"/>
      <c r="N7624" s="76"/>
      <c r="O7624" s="76"/>
      <c r="P7624" s="76"/>
      <c r="Q7624" s="76"/>
      <c r="R7624" s="76"/>
      <c r="S7624" s="76"/>
      <c r="T7624" s="76"/>
      <c r="U7624" s="76"/>
      <c r="V7624" s="76"/>
      <c r="W7624" s="76"/>
      <c r="X7624" s="76"/>
      <c r="Y7624" s="76"/>
      <c r="BJ7624" s="77"/>
      <c r="BK7624" s="76"/>
      <c r="BL7624" s="78"/>
      <c r="BN7624" s="78"/>
      <c r="BP7624" s="78"/>
    </row>
    <row r="7625" spans="2:68" s="12" customFormat="1" ht="23.25">
      <c r="B7625" s="2" ph="1"/>
      <c r="C7625" s="75"/>
      <c r="D7625" s="75"/>
      <c r="E7625" s="75"/>
      <c r="F7625" s="75"/>
      <c r="G7625" s="75"/>
      <c r="H7625" s="76"/>
      <c r="I7625" s="76"/>
      <c r="J7625" s="76"/>
      <c r="K7625" s="76"/>
      <c r="L7625" s="76"/>
      <c r="M7625" s="76"/>
      <c r="N7625" s="76"/>
      <c r="O7625" s="76"/>
      <c r="P7625" s="76"/>
      <c r="Q7625" s="76"/>
      <c r="R7625" s="76"/>
      <c r="S7625" s="76"/>
      <c r="T7625" s="76"/>
      <c r="U7625" s="76"/>
      <c r="V7625" s="76"/>
      <c r="W7625" s="76"/>
      <c r="X7625" s="76"/>
      <c r="Y7625" s="76"/>
      <c r="BJ7625" s="77"/>
      <c r="BK7625" s="76"/>
      <c r="BL7625" s="78"/>
      <c r="BN7625" s="78"/>
      <c r="BP7625" s="78"/>
    </row>
    <row r="7626" spans="2:68" s="12" customFormat="1" ht="23.25">
      <c r="B7626" s="2" ph="1"/>
      <c r="C7626" s="75"/>
      <c r="D7626" s="75"/>
      <c r="E7626" s="75"/>
      <c r="F7626" s="75"/>
      <c r="G7626" s="75"/>
      <c r="H7626" s="76"/>
      <c r="I7626" s="76"/>
      <c r="J7626" s="76"/>
      <c r="K7626" s="76"/>
      <c r="L7626" s="76"/>
      <c r="M7626" s="76"/>
      <c r="N7626" s="76"/>
      <c r="O7626" s="76"/>
      <c r="P7626" s="76"/>
      <c r="Q7626" s="76"/>
      <c r="R7626" s="76"/>
      <c r="S7626" s="76"/>
      <c r="T7626" s="76"/>
      <c r="U7626" s="76"/>
      <c r="V7626" s="76"/>
      <c r="W7626" s="76"/>
      <c r="X7626" s="76"/>
      <c r="Y7626" s="76"/>
      <c r="BJ7626" s="77"/>
      <c r="BK7626" s="76"/>
      <c r="BL7626" s="78"/>
      <c r="BN7626" s="78"/>
      <c r="BP7626" s="78"/>
    </row>
    <row r="7627" spans="2:68" s="12" customFormat="1" ht="23.25">
      <c r="B7627" s="2" ph="1"/>
      <c r="C7627" s="75"/>
      <c r="D7627" s="75"/>
      <c r="E7627" s="75"/>
      <c r="F7627" s="75"/>
      <c r="G7627" s="75"/>
      <c r="H7627" s="76"/>
      <c r="I7627" s="76"/>
      <c r="J7627" s="76"/>
      <c r="K7627" s="76"/>
      <c r="L7627" s="76"/>
      <c r="M7627" s="76"/>
      <c r="N7627" s="76"/>
      <c r="O7627" s="76"/>
      <c r="P7627" s="76"/>
      <c r="Q7627" s="76"/>
      <c r="R7627" s="76"/>
      <c r="S7627" s="76"/>
      <c r="T7627" s="76"/>
      <c r="U7627" s="76"/>
      <c r="V7627" s="76"/>
      <c r="W7627" s="76"/>
      <c r="X7627" s="76"/>
      <c r="Y7627" s="76"/>
      <c r="BJ7627" s="77"/>
      <c r="BK7627" s="76"/>
      <c r="BL7627" s="78"/>
      <c r="BN7627" s="78"/>
      <c r="BP7627" s="78"/>
    </row>
    <row r="7628" spans="2:68" s="12" customFormat="1" ht="23.25">
      <c r="B7628" s="2" ph="1"/>
      <c r="C7628" s="75"/>
      <c r="D7628" s="75"/>
      <c r="E7628" s="75"/>
      <c r="F7628" s="75"/>
      <c r="G7628" s="75"/>
      <c r="H7628" s="76"/>
      <c r="I7628" s="76"/>
      <c r="J7628" s="76"/>
      <c r="K7628" s="76"/>
      <c r="L7628" s="76"/>
      <c r="M7628" s="76"/>
      <c r="N7628" s="76"/>
      <c r="O7628" s="76"/>
      <c r="P7628" s="76"/>
      <c r="Q7628" s="76"/>
      <c r="R7628" s="76"/>
      <c r="S7628" s="76"/>
      <c r="T7628" s="76"/>
      <c r="U7628" s="76"/>
      <c r="V7628" s="76"/>
      <c r="W7628" s="76"/>
      <c r="X7628" s="76"/>
      <c r="Y7628" s="76"/>
      <c r="BJ7628" s="77"/>
      <c r="BK7628" s="76"/>
      <c r="BL7628" s="78"/>
      <c r="BN7628" s="78"/>
      <c r="BP7628" s="78"/>
    </row>
    <row r="7629" spans="2:68" s="12" customFormat="1" ht="23.25">
      <c r="B7629" s="2" ph="1"/>
      <c r="C7629" s="75"/>
      <c r="D7629" s="75"/>
      <c r="E7629" s="75"/>
      <c r="F7629" s="75"/>
      <c r="G7629" s="75"/>
      <c r="H7629" s="76"/>
      <c r="I7629" s="76"/>
      <c r="J7629" s="76"/>
      <c r="K7629" s="76"/>
      <c r="L7629" s="76"/>
      <c r="M7629" s="76"/>
      <c r="N7629" s="76"/>
      <c r="O7629" s="76"/>
      <c r="P7629" s="76"/>
      <c r="Q7629" s="76"/>
      <c r="R7629" s="76"/>
      <c r="S7629" s="76"/>
      <c r="T7629" s="76"/>
      <c r="U7629" s="76"/>
      <c r="V7629" s="76"/>
      <c r="W7629" s="76"/>
      <c r="X7629" s="76"/>
      <c r="Y7629" s="76"/>
      <c r="BJ7629" s="77"/>
      <c r="BK7629" s="76"/>
      <c r="BL7629" s="78"/>
      <c r="BN7629" s="78"/>
      <c r="BP7629" s="78"/>
    </row>
    <row r="7630" spans="2:68" s="12" customFormat="1" ht="23.25">
      <c r="B7630" s="2" ph="1"/>
      <c r="C7630" s="75"/>
      <c r="D7630" s="75"/>
      <c r="E7630" s="75"/>
      <c r="F7630" s="75"/>
      <c r="G7630" s="75"/>
      <c r="H7630" s="76"/>
      <c r="I7630" s="76"/>
      <c r="J7630" s="76"/>
      <c r="K7630" s="76"/>
      <c r="L7630" s="76"/>
      <c r="M7630" s="76"/>
      <c r="N7630" s="76"/>
      <c r="O7630" s="76"/>
      <c r="P7630" s="76"/>
      <c r="Q7630" s="76"/>
      <c r="R7630" s="76"/>
      <c r="S7630" s="76"/>
      <c r="T7630" s="76"/>
      <c r="U7630" s="76"/>
      <c r="V7630" s="76"/>
      <c r="W7630" s="76"/>
      <c r="X7630" s="76"/>
      <c r="Y7630" s="76"/>
      <c r="BJ7630" s="77"/>
      <c r="BK7630" s="76"/>
      <c r="BL7630" s="78"/>
      <c r="BN7630" s="78"/>
      <c r="BP7630" s="78"/>
    </row>
    <row r="7631" spans="2:68" s="12" customFormat="1" ht="23.25">
      <c r="B7631" s="2" ph="1"/>
      <c r="C7631" s="75"/>
      <c r="D7631" s="75"/>
      <c r="E7631" s="75"/>
      <c r="F7631" s="75"/>
      <c r="G7631" s="75"/>
      <c r="H7631" s="76"/>
      <c r="I7631" s="76"/>
      <c r="J7631" s="76"/>
      <c r="K7631" s="76"/>
      <c r="L7631" s="76"/>
      <c r="M7631" s="76"/>
      <c r="N7631" s="76"/>
      <c r="O7631" s="76"/>
      <c r="P7631" s="76"/>
      <c r="Q7631" s="76"/>
      <c r="R7631" s="76"/>
      <c r="S7631" s="76"/>
      <c r="T7631" s="76"/>
      <c r="U7631" s="76"/>
      <c r="V7631" s="76"/>
      <c r="W7631" s="76"/>
      <c r="X7631" s="76"/>
      <c r="Y7631" s="76"/>
      <c r="BJ7631" s="77"/>
      <c r="BK7631" s="76"/>
      <c r="BL7631" s="78"/>
      <c r="BN7631" s="78"/>
      <c r="BP7631" s="78"/>
    </row>
    <row r="7632" spans="2:68" s="12" customFormat="1" ht="23.25">
      <c r="B7632" s="2" ph="1"/>
      <c r="C7632" s="75"/>
      <c r="D7632" s="75"/>
      <c r="E7632" s="75"/>
      <c r="F7632" s="75"/>
      <c r="G7632" s="75"/>
      <c r="H7632" s="76"/>
      <c r="I7632" s="76"/>
      <c r="J7632" s="76"/>
      <c r="K7632" s="76"/>
      <c r="L7632" s="76"/>
      <c r="M7632" s="76"/>
      <c r="N7632" s="76"/>
      <c r="O7632" s="76"/>
      <c r="P7632" s="76"/>
      <c r="Q7632" s="76"/>
      <c r="R7632" s="76"/>
      <c r="S7632" s="76"/>
      <c r="T7632" s="76"/>
      <c r="U7632" s="76"/>
      <c r="V7632" s="76"/>
      <c r="W7632" s="76"/>
      <c r="X7632" s="76"/>
      <c r="Y7632" s="76"/>
      <c r="BJ7632" s="77"/>
      <c r="BK7632" s="76"/>
      <c r="BL7632" s="78"/>
      <c r="BN7632" s="78"/>
      <c r="BP7632" s="78"/>
    </row>
    <row r="7633" spans="2:68" s="12" customFormat="1" ht="23.25">
      <c r="B7633" s="2" ph="1"/>
      <c r="C7633" s="75"/>
      <c r="D7633" s="75"/>
      <c r="E7633" s="75"/>
      <c r="F7633" s="75"/>
      <c r="G7633" s="75"/>
      <c r="H7633" s="76"/>
      <c r="I7633" s="76"/>
      <c r="J7633" s="76"/>
      <c r="K7633" s="76"/>
      <c r="L7633" s="76"/>
      <c r="M7633" s="76"/>
      <c r="N7633" s="76"/>
      <c r="O7633" s="76"/>
      <c r="P7633" s="76"/>
      <c r="Q7633" s="76"/>
      <c r="R7633" s="76"/>
      <c r="S7633" s="76"/>
      <c r="T7633" s="76"/>
      <c r="U7633" s="76"/>
      <c r="V7633" s="76"/>
      <c r="W7633" s="76"/>
      <c r="X7633" s="76"/>
      <c r="Y7633" s="76"/>
      <c r="BJ7633" s="77"/>
      <c r="BK7633" s="76"/>
      <c r="BL7633" s="78"/>
      <c r="BN7633" s="78"/>
      <c r="BP7633" s="78"/>
    </row>
    <row r="7634" spans="2:68" s="12" customFormat="1" ht="23.25">
      <c r="B7634" s="2" ph="1"/>
      <c r="C7634" s="75"/>
      <c r="D7634" s="75"/>
      <c r="E7634" s="75"/>
      <c r="F7634" s="75"/>
      <c r="G7634" s="75"/>
      <c r="H7634" s="76"/>
      <c r="I7634" s="76"/>
      <c r="J7634" s="76"/>
      <c r="K7634" s="76"/>
      <c r="L7634" s="76"/>
      <c r="M7634" s="76"/>
      <c r="N7634" s="76"/>
      <c r="O7634" s="76"/>
      <c r="P7634" s="76"/>
      <c r="Q7634" s="76"/>
      <c r="R7634" s="76"/>
      <c r="S7634" s="76"/>
      <c r="T7634" s="76"/>
      <c r="U7634" s="76"/>
      <c r="V7634" s="76"/>
      <c r="W7634" s="76"/>
      <c r="X7634" s="76"/>
      <c r="Y7634" s="76"/>
      <c r="BJ7634" s="77"/>
      <c r="BK7634" s="76"/>
      <c r="BL7634" s="78"/>
      <c r="BN7634" s="78"/>
      <c r="BP7634" s="78"/>
    </row>
    <row r="7635" spans="2:68" s="12" customFormat="1" ht="23.25">
      <c r="B7635" s="2" ph="1"/>
      <c r="C7635" s="75"/>
      <c r="D7635" s="75"/>
      <c r="E7635" s="75"/>
      <c r="F7635" s="75"/>
      <c r="G7635" s="75"/>
      <c r="H7635" s="76"/>
      <c r="I7635" s="76"/>
      <c r="J7635" s="76"/>
      <c r="K7635" s="76"/>
      <c r="L7635" s="76"/>
      <c r="M7635" s="76"/>
      <c r="N7635" s="76"/>
      <c r="O7635" s="76"/>
      <c r="P7635" s="76"/>
      <c r="Q7635" s="76"/>
      <c r="R7635" s="76"/>
      <c r="S7635" s="76"/>
      <c r="T7635" s="76"/>
      <c r="U7635" s="76"/>
      <c r="V7635" s="76"/>
      <c r="W7635" s="76"/>
      <c r="X7635" s="76"/>
      <c r="Y7635" s="76"/>
      <c r="BJ7635" s="77"/>
      <c r="BK7635" s="76"/>
      <c r="BL7635" s="78"/>
      <c r="BN7635" s="78"/>
      <c r="BP7635" s="78"/>
    </row>
    <row r="7636" spans="2:68" s="12" customFormat="1" ht="23.25">
      <c r="B7636" s="2" ph="1"/>
      <c r="C7636" s="75"/>
      <c r="D7636" s="75"/>
      <c r="E7636" s="75"/>
      <c r="F7636" s="75"/>
      <c r="G7636" s="75"/>
      <c r="H7636" s="76"/>
      <c r="I7636" s="76"/>
      <c r="J7636" s="76"/>
      <c r="K7636" s="76"/>
      <c r="L7636" s="76"/>
      <c r="M7636" s="76"/>
      <c r="N7636" s="76"/>
      <c r="O7636" s="76"/>
      <c r="P7636" s="76"/>
      <c r="Q7636" s="76"/>
      <c r="R7636" s="76"/>
      <c r="S7636" s="76"/>
      <c r="T7636" s="76"/>
      <c r="U7636" s="76"/>
      <c r="V7636" s="76"/>
      <c r="W7636" s="76"/>
      <c r="X7636" s="76"/>
      <c r="Y7636" s="76"/>
      <c r="BJ7636" s="77"/>
      <c r="BK7636" s="76"/>
      <c r="BL7636" s="78"/>
      <c r="BN7636" s="78"/>
      <c r="BP7636" s="78"/>
    </row>
    <row r="7637" spans="2:68" s="12" customFormat="1" ht="23.25">
      <c r="B7637" s="2" ph="1"/>
      <c r="C7637" s="75"/>
      <c r="D7637" s="75"/>
      <c r="E7637" s="75"/>
      <c r="F7637" s="75"/>
      <c r="G7637" s="75"/>
      <c r="H7637" s="76"/>
      <c r="I7637" s="76"/>
      <c r="J7637" s="76"/>
      <c r="K7637" s="76"/>
      <c r="L7637" s="76"/>
      <c r="M7637" s="76"/>
      <c r="N7637" s="76"/>
      <c r="O7637" s="76"/>
      <c r="P7637" s="76"/>
      <c r="Q7637" s="76"/>
      <c r="R7637" s="76"/>
      <c r="S7637" s="76"/>
      <c r="T7637" s="76"/>
      <c r="U7637" s="76"/>
      <c r="V7637" s="76"/>
      <c r="W7637" s="76"/>
      <c r="X7637" s="76"/>
      <c r="Y7637" s="76"/>
      <c r="BJ7637" s="77"/>
      <c r="BK7637" s="76"/>
      <c r="BL7637" s="78"/>
      <c r="BN7637" s="78"/>
      <c r="BP7637" s="78"/>
    </row>
    <row r="7638" spans="2:68" s="12" customFormat="1" ht="23.25">
      <c r="B7638" s="2" ph="1"/>
      <c r="C7638" s="75"/>
      <c r="D7638" s="75"/>
      <c r="E7638" s="75"/>
      <c r="F7638" s="75"/>
      <c r="G7638" s="75"/>
      <c r="H7638" s="76"/>
      <c r="I7638" s="76"/>
      <c r="J7638" s="76"/>
      <c r="K7638" s="76"/>
      <c r="L7638" s="76"/>
      <c r="M7638" s="76"/>
      <c r="N7638" s="76"/>
      <c r="O7638" s="76"/>
      <c r="P7638" s="76"/>
      <c r="Q7638" s="76"/>
      <c r="R7638" s="76"/>
      <c r="S7638" s="76"/>
      <c r="T7638" s="76"/>
      <c r="U7638" s="76"/>
      <c r="V7638" s="76"/>
      <c r="W7638" s="76"/>
      <c r="X7638" s="76"/>
      <c r="Y7638" s="76"/>
      <c r="BJ7638" s="77"/>
      <c r="BK7638" s="76"/>
      <c r="BL7638" s="78"/>
      <c r="BN7638" s="78"/>
      <c r="BP7638" s="78"/>
    </row>
    <row r="7639" spans="2:68" s="12" customFormat="1" ht="23.25">
      <c r="B7639" s="2" ph="1"/>
      <c r="C7639" s="75"/>
      <c r="D7639" s="75"/>
      <c r="E7639" s="75"/>
      <c r="F7639" s="75"/>
      <c r="G7639" s="75"/>
      <c r="H7639" s="76"/>
      <c r="I7639" s="76"/>
      <c r="J7639" s="76"/>
      <c r="K7639" s="76"/>
      <c r="L7639" s="76"/>
      <c r="M7639" s="76"/>
      <c r="N7639" s="76"/>
      <c r="O7639" s="76"/>
      <c r="P7639" s="76"/>
      <c r="Q7639" s="76"/>
      <c r="R7639" s="76"/>
      <c r="S7639" s="76"/>
      <c r="T7639" s="76"/>
      <c r="U7639" s="76"/>
      <c r="V7639" s="76"/>
      <c r="W7639" s="76"/>
      <c r="X7639" s="76"/>
      <c r="Y7639" s="76"/>
      <c r="BJ7639" s="77"/>
      <c r="BK7639" s="76"/>
      <c r="BL7639" s="78"/>
      <c r="BN7639" s="78"/>
      <c r="BP7639" s="78"/>
    </row>
    <row r="7640" spans="2:68" s="12" customFormat="1" ht="23.25">
      <c r="B7640" s="2" ph="1"/>
      <c r="C7640" s="75"/>
      <c r="D7640" s="75"/>
      <c r="E7640" s="75"/>
      <c r="F7640" s="75"/>
      <c r="G7640" s="75"/>
      <c r="H7640" s="76"/>
      <c r="I7640" s="76"/>
      <c r="J7640" s="76"/>
      <c r="K7640" s="76"/>
      <c r="L7640" s="76"/>
      <c r="M7640" s="76"/>
      <c r="N7640" s="76"/>
      <c r="O7640" s="76"/>
      <c r="P7640" s="76"/>
      <c r="Q7640" s="76"/>
      <c r="R7640" s="76"/>
      <c r="S7640" s="76"/>
      <c r="T7640" s="76"/>
      <c r="U7640" s="76"/>
      <c r="V7640" s="76"/>
      <c r="W7640" s="76"/>
      <c r="X7640" s="76"/>
      <c r="Y7640" s="76"/>
      <c r="BJ7640" s="77"/>
      <c r="BK7640" s="76"/>
      <c r="BL7640" s="78"/>
      <c r="BN7640" s="78"/>
      <c r="BP7640" s="78"/>
    </row>
    <row r="7641" spans="2:68" s="12" customFormat="1" ht="23.25">
      <c r="B7641" s="2" ph="1"/>
      <c r="C7641" s="75"/>
      <c r="D7641" s="75"/>
      <c r="E7641" s="75"/>
      <c r="F7641" s="75"/>
      <c r="G7641" s="75"/>
      <c r="H7641" s="76"/>
      <c r="I7641" s="76"/>
      <c r="J7641" s="76"/>
      <c r="K7641" s="76"/>
      <c r="L7641" s="76"/>
      <c r="M7641" s="76"/>
      <c r="N7641" s="76"/>
      <c r="O7641" s="76"/>
      <c r="P7641" s="76"/>
      <c r="Q7641" s="76"/>
      <c r="R7641" s="76"/>
      <c r="S7641" s="76"/>
      <c r="T7641" s="76"/>
      <c r="U7641" s="76"/>
      <c r="V7641" s="76"/>
      <c r="W7641" s="76"/>
      <c r="X7641" s="76"/>
      <c r="Y7641" s="76"/>
      <c r="BJ7641" s="77"/>
      <c r="BK7641" s="76"/>
      <c r="BL7641" s="78"/>
      <c r="BN7641" s="78"/>
      <c r="BP7641" s="78"/>
    </row>
    <row r="7642" spans="2:68" s="12" customFormat="1" ht="23.25">
      <c r="B7642" s="2" ph="1"/>
      <c r="C7642" s="75"/>
      <c r="D7642" s="75"/>
      <c r="E7642" s="75"/>
      <c r="F7642" s="75"/>
      <c r="G7642" s="75"/>
      <c r="H7642" s="76"/>
      <c r="I7642" s="76"/>
      <c r="J7642" s="76"/>
      <c r="K7642" s="76"/>
      <c r="L7642" s="76"/>
      <c r="M7642" s="76"/>
      <c r="N7642" s="76"/>
      <c r="O7642" s="76"/>
      <c r="P7642" s="76"/>
      <c r="Q7642" s="76"/>
      <c r="R7642" s="76"/>
      <c r="S7642" s="76"/>
      <c r="T7642" s="76"/>
      <c r="U7642" s="76"/>
      <c r="V7642" s="76"/>
      <c r="W7642" s="76"/>
      <c r="X7642" s="76"/>
      <c r="Y7642" s="76"/>
      <c r="BJ7642" s="77"/>
      <c r="BK7642" s="76"/>
      <c r="BL7642" s="78"/>
      <c r="BN7642" s="78"/>
      <c r="BP7642" s="78"/>
    </row>
    <row r="7643" spans="2:68" s="12" customFormat="1" ht="23.25">
      <c r="B7643" s="2" ph="1"/>
      <c r="C7643" s="75"/>
      <c r="D7643" s="75"/>
      <c r="E7643" s="75"/>
      <c r="F7643" s="75"/>
      <c r="G7643" s="75"/>
      <c r="H7643" s="76"/>
      <c r="I7643" s="76"/>
      <c r="J7643" s="76"/>
      <c r="K7643" s="76"/>
      <c r="L7643" s="76"/>
      <c r="M7643" s="76"/>
      <c r="N7643" s="76"/>
      <c r="O7643" s="76"/>
      <c r="P7643" s="76"/>
      <c r="Q7643" s="76"/>
      <c r="R7643" s="76"/>
      <c r="S7643" s="76"/>
      <c r="T7643" s="76"/>
      <c r="U7643" s="76"/>
      <c r="V7643" s="76"/>
      <c r="W7643" s="76"/>
      <c r="X7643" s="76"/>
      <c r="Y7643" s="76"/>
      <c r="BJ7643" s="77"/>
      <c r="BK7643" s="76"/>
      <c r="BL7643" s="78"/>
      <c r="BN7643" s="78"/>
      <c r="BP7643" s="78"/>
    </row>
    <row r="7644" spans="2:68" s="12" customFormat="1" ht="23.25">
      <c r="B7644" s="2" ph="1"/>
      <c r="C7644" s="75"/>
      <c r="D7644" s="75"/>
      <c r="E7644" s="75"/>
      <c r="F7644" s="75"/>
      <c r="G7644" s="75"/>
      <c r="H7644" s="76"/>
      <c r="I7644" s="76"/>
      <c r="J7644" s="76"/>
      <c r="K7644" s="76"/>
      <c r="L7644" s="76"/>
      <c r="M7644" s="76"/>
      <c r="N7644" s="76"/>
      <c r="O7644" s="76"/>
      <c r="P7644" s="76"/>
      <c r="Q7644" s="76"/>
      <c r="R7644" s="76"/>
      <c r="S7644" s="76"/>
      <c r="T7644" s="76"/>
      <c r="U7644" s="76"/>
      <c r="V7644" s="76"/>
      <c r="W7644" s="76"/>
      <c r="X7644" s="76"/>
      <c r="Y7644" s="76"/>
      <c r="BJ7644" s="77"/>
      <c r="BK7644" s="76"/>
      <c r="BL7644" s="78"/>
      <c r="BN7644" s="78"/>
      <c r="BP7644" s="78"/>
    </row>
    <row r="7645" spans="2:68" s="12" customFormat="1" ht="23.25">
      <c r="B7645" s="2" ph="1"/>
      <c r="C7645" s="75"/>
      <c r="D7645" s="75"/>
      <c r="E7645" s="75"/>
      <c r="F7645" s="75"/>
      <c r="G7645" s="75"/>
      <c r="H7645" s="76"/>
      <c r="I7645" s="76"/>
      <c r="J7645" s="76"/>
      <c r="K7645" s="76"/>
      <c r="L7645" s="76"/>
      <c r="M7645" s="76"/>
      <c r="N7645" s="76"/>
      <c r="O7645" s="76"/>
      <c r="P7645" s="76"/>
      <c r="Q7645" s="76"/>
      <c r="R7645" s="76"/>
      <c r="S7645" s="76"/>
      <c r="T7645" s="76"/>
      <c r="U7645" s="76"/>
      <c r="V7645" s="76"/>
      <c r="W7645" s="76"/>
      <c r="X7645" s="76"/>
      <c r="Y7645" s="76"/>
      <c r="BJ7645" s="77"/>
      <c r="BK7645" s="76"/>
      <c r="BL7645" s="78"/>
      <c r="BN7645" s="78"/>
      <c r="BP7645" s="78"/>
    </row>
    <row r="7646" spans="2:68" s="12" customFormat="1" ht="23.25">
      <c r="B7646" s="2" ph="1"/>
      <c r="C7646" s="75"/>
      <c r="D7646" s="75"/>
      <c r="E7646" s="75"/>
      <c r="F7646" s="75"/>
      <c r="G7646" s="75"/>
      <c r="H7646" s="76"/>
      <c r="I7646" s="76"/>
      <c r="J7646" s="76"/>
      <c r="K7646" s="76"/>
      <c r="L7646" s="76"/>
      <c r="M7646" s="76"/>
      <c r="N7646" s="76"/>
      <c r="O7646" s="76"/>
      <c r="P7646" s="76"/>
      <c r="Q7646" s="76"/>
      <c r="R7646" s="76"/>
      <c r="S7646" s="76"/>
      <c r="T7646" s="76"/>
      <c r="U7646" s="76"/>
      <c r="V7646" s="76"/>
      <c r="W7646" s="76"/>
      <c r="X7646" s="76"/>
      <c r="Y7646" s="76"/>
      <c r="BJ7646" s="77"/>
      <c r="BK7646" s="76"/>
      <c r="BL7646" s="78"/>
      <c r="BN7646" s="78"/>
      <c r="BP7646" s="78"/>
    </row>
    <row r="7647" spans="2:68" s="12" customFormat="1" ht="23.25">
      <c r="B7647" s="2" ph="1"/>
      <c r="C7647" s="75"/>
      <c r="D7647" s="75"/>
      <c r="E7647" s="75"/>
      <c r="F7647" s="75"/>
      <c r="G7647" s="75"/>
      <c r="H7647" s="76"/>
      <c r="I7647" s="76"/>
      <c r="J7647" s="76"/>
      <c r="K7647" s="76"/>
      <c r="L7647" s="76"/>
      <c r="M7647" s="76"/>
      <c r="N7647" s="76"/>
      <c r="O7647" s="76"/>
      <c r="P7647" s="76"/>
      <c r="Q7647" s="76"/>
      <c r="R7647" s="76"/>
      <c r="S7647" s="76"/>
      <c r="T7647" s="76"/>
      <c r="U7647" s="76"/>
      <c r="V7647" s="76"/>
      <c r="W7647" s="76"/>
      <c r="X7647" s="76"/>
      <c r="Y7647" s="76"/>
      <c r="BJ7647" s="77"/>
      <c r="BK7647" s="76"/>
      <c r="BL7647" s="78"/>
      <c r="BN7647" s="78"/>
      <c r="BP7647" s="78"/>
    </row>
    <row r="7648" spans="2:68" s="12" customFormat="1" ht="23.25">
      <c r="B7648" s="2" ph="1"/>
      <c r="C7648" s="75"/>
      <c r="D7648" s="75"/>
      <c r="E7648" s="75"/>
      <c r="F7648" s="75"/>
      <c r="G7648" s="75"/>
      <c r="H7648" s="76"/>
      <c r="I7648" s="76"/>
      <c r="J7648" s="76"/>
      <c r="K7648" s="76"/>
      <c r="L7648" s="76"/>
      <c r="M7648" s="76"/>
      <c r="N7648" s="76"/>
      <c r="O7648" s="76"/>
      <c r="P7648" s="76"/>
      <c r="Q7648" s="76"/>
      <c r="R7648" s="76"/>
      <c r="S7648" s="76"/>
      <c r="T7648" s="76"/>
      <c r="U7648" s="76"/>
      <c r="V7648" s="76"/>
      <c r="W7648" s="76"/>
      <c r="X7648" s="76"/>
      <c r="Y7648" s="76"/>
      <c r="BJ7648" s="77"/>
      <c r="BK7648" s="76"/>
      <c r="BL7648" s="78"/>
      <c r="BN7648" s="78"/>
      <c r="BP7648" s="78"/>
    </row>
    <row r="7649" spans="2:68" s="12" customFormat="1" ht="23.25">
      <c r="B7649" s="2" ph="1"/>
      <c r="C7649" s="75"/>
      <c r="D7649" s="75"/>
      <c r="E7649" s="75"/>
      <c r="F7649" s="75"/>
      <c r="G7649" s="75"/>
      <c r="H7649" s="76"/>
      <c r="I7649" s="76"/>
      <c r="J7649" s="76"/>
      <c r="K7649" s="76"/>
      <c r="L7649" s="76"/>
      <c r="M7649" s="76"/>
      <c r="N7649" s="76"/>
      <c r="O7649" s="76"/>
      <c r="P7649" s="76"/>
      <c r="Q7649" s="76"/>
      <c r="R7649" s="76"/>
      <c r="S7649" s="76"/>
      <c r="T7649" s="76"/>
      <c r="U7649" s="76"/>
      <c r="V7649" s="76"/>
      <c r="W7649" s="76"/>
      <c r="X7649" s="76"/>
      <c r="Y7649" s="76"/>
      <c r="BJ7649" s="77"/>
      <c r="BK7649" s="76"/>
      <c r="BL7649" s="78"/>
      <c r="BN7649" s="78"/>
      <c r="BP7649" s="78"/>
    </row>
    <row r="7650" spans="2:68" s="12" customFormat="1" ht="23.25">
      <c r="B7650" s="2" ph="1"/>
      <c r="C7650" s="75"/>
      <c r="D7650" s="75"/>
      <c r="E7650" s="75"/>
      <c r="F7650" s="75"/>
      <c r="G7650" s="75"/>
      <c r="H7650" s="76"/>
      <c r="I7650" s="76"/>
      <c r="J7650" s="76"/>
      <c r="K7650" s="76"/>
      <c r="L7650" s="76"/>
      <c r="M7650" s="76"/>
      <c r="N7650" s="76"/>
      <c r="O7650" s="76"/>
      <c r="P7650" s="76"/>
      <c r="Q7650" s="76"/>
      <c r="R7650" s="76"/>
      <c r="S7650" s="76"/>
      <c r="T7650" s="76"/>
      <c r="U7650" s="76"/>
      <c r="V7650" s="76"/>
      <c r="W7650" s="76"/>
      <c r="X7650" s="76"/>
      <c r="Y7650" s="76"/>
      <c r="BJ7650" s="77"/>
      <c r="BK7650" s="76"/>
      <c r="BL7650" s="78"/>
      <c r="BN7650" s="78"/>
      <c r="BP7650" s="78"/>
    </row>
    <row r="7651" spans="2:68" s="12" customFormat="1" ht="23.25">
      <c r="B7651" s="2" ph="1"/>
      <c r="C7651" s="75"/>
      <c r="D7651" s="75"/>
      <c r="E7651" s="75"/>
      <c r="F7651" s="75"/>
      <c r="G7651" s="75"/>
      <c r="H7651" s="76"/>
      <c r="I7651" s="76"/>
      <c r="J7651" s="76"/>
      <c r="K7651" s="76"/>
      <c r="L7651" s="76"/>
      <c r="M7651" s="76"/>
      <c r="N7651" s="76"/>
      <c r="O7651" s="76"/>
      <c r="P7651" s="76"/>
      <c r="Q7651" s="76"/>
      <c r="R7651" s="76"/>
      <c r="S7651" s="76"/>
      <c r="T7651" s="76"/>
      <c r="U7651" s="76"/>
      <c r="V7651" s="76"/>
      <c r="W7651" s="76"/>
      <c r="X7651" s="76"/>
      <c r="Y7651" s="76"/>
      <c r="BJ7651" s="77"/>
      <c r="BK7651" s="76"/>
      <c r="BL7651" s="78"/>
      <c r="BN7651" s="78"/>
      <c r="BP7651" s="78"/>
    </row>
    <row r="7652" spans="2:68" s="12" customFormat="1" ht="23.25">
      <c r="B7652" s="2" ph="1"/>
      <c r="C7652" s="75"/>
      <c r="D7652" s="75"/>
      <c r="E7652" s="75"/>
      <c r="F7652" s="75"/>
      <c r="G7652" s="75"/>
      <c r="H7652" s="76"/>
      <c r="I7652" s="76"/>
      <c r="J7652" s="76"/>
      <c r="K7652" s="76"/>
      <c r="L7652" s="76"/>
      <c r="M7652" s="76"/>
      <c r="N7652" s="76"/>
      <c r="O7652" s="76"/>
      <c r="P7652" s="76"/>
      <c r="Q7652" s="76"/>
      <c r="R7652" s="76"/>
      <c r="S7652" s="76"/>
      <c r="T7652" s="76"/>
      <c r="U7652" s="76"/>
      <c r="V7652" s="76"/>
      <c r="W7652" s="76"/>
      <c r="X7652" s="76"/>
      <c r="Y7652" s="76"/>
      <c r="BJ7652" s="77"/>
      <c r="BK7652" s="76"/>
      <c r="BL7652" s="78"/>
      <c r="BN7652" s="78"/>
      <c r="BP7652" s="78"/>
    </row>
    <row r="7653" spans="2:68" s="12" customFormat="1" ht="23.25">
      <c r="B7653" s="2" ph="1"/>
      <c r="C7653" s="75"/>
      <c r="D7653" s="75"/>
      <c r="E7653" s="75"/>
      <c r="F7653" s="75"/>
      <c r="G7653" s="75"/>
      <c r="H7653" s="76"/>
      <c r="I7653" s="76"/>
      <c r="J7653" s="76"/>
      <c r="K7653" s="76"/>
      <c r="L7653" s="76"/>
      <c r="M7653" s="76"/>
      <c r="N7653" s="76"/>
      <c r="O7653" s="76"/>
      <c r="P7653" s="76"/>
      <c r="Q7653" s="76"/>
      <c r="R7653" s="76"/>
      <c r="S7653" s="76"/>
      <c r="T7653" s="76"/>
      <c r="U7653" s="76"/>
      <c r="V7653" s="76"/>
      <c r="W7653" s="76"/>
      <c r="X7653" s="76"/>
      <c r="Y7653" s="76"/>
      <c r="BJ7653" s="77"/>
      <c r="BK7653" s="76"/>
      <c r="BL7653" s="78"/>
      <c r="BN7653" s="78"/>
      <c r="BP7653" s="78"/>
    </row>
    <row r="7654" spans="2:68" s="12" customFormat="1" ht="23.25">
      <c r="B7654" s="2" ph="1"/>
      <c r="C7654" s="75"/>
      <c r="D7654" s="75"/>
      <c r="E7654" s="75"/>
      <c r="F7654" s="75"/>
      <c r="G7654" s="75"/>
      <c r="H7654" s="76"/>
      <c r="I7654" s="76"/>
      <c r="J7654" s="76"/>
      <c r="K7654" s="76"/>
      <c r="L7654" s="76"/>
      <c r="M7654" s="76"/>
      <c r="N7654" s="76"/>
      <c r="O7654" s="76"/>
      <c r="P7654" s="76"/>
      <c r="Q7654" s="76"/>
      <c r="R7654" s="76"/>
      <c r="S7654" s="76"/>
      <c r="T7654" s="76"/>
      <c r="U7654" s="76"/>
      <c r="V7654" s="76"/>
      <c r="W7654" s="76"/>
      <c r="X7654" s="76"/>
      <c r="Y7654" s="76"/>
      <c r="BJ7654" s="77"/>
      <c r="BK7654" s="76"/>
      <c r="BL7654" s="78"/>
      <c r="BN7654" s="78"/>
      <c r="BP7654" s="78"/>
    </row>
    <row r="7655" spans="2:68" s="12" customFormat="1" ht="23.25">
      <c r="B7655" s="2" ph="1"/>
      <c r="C7655" s="75"/>
      <c r="D7655" s="75"/>
      <c r="E7655" s="75"/>
      <c r="F7655" s="75"/>
      <c r="G7655" s="75"/>
      <c r="H7655" s="76"/>
      <c r="I7655" s="76"/>
      <c r="J7655" s="76"/>
      <c r="K7655" s="76"/>
      <c r="L7655" s="76"/>
      <c r="M7655" s="76"/>
      <c r="N7655" s="76"/>
      <c r="O7655" s="76"/>
      <c r="P7655" s="76"/>
      <c r="Q7655" s="76"/>
      <c r="R7655" s="76"/>
      <c r="S7655" s="76"/>
      <c r="T7655" s="76"/>
      <c r="U7655" s="76"/>
      <c r="V7655" s="76"/>
      <c r="W7655" s="76"/>
      <c r="X7655" s="76"/>
      <c r="Y7655" s="76"/>
      <c r="BJ7655" s="77"/>
      <c r="BK7655" s="76"/>
      <c r="BL7655" s="78"/>
      <c r="BN7655" s="78"/>
      <c r="BP7655" s="78"/>
    </row>
    <row r="7656" spans="2:68" s="12" customFormat="1" ht="23.25">
      <c r="B7656" s="2" ph="1"/>
      <c r="C7656" s="75"/>
      <c r="D7656" s="75"/>
      <c r="E7656" s="75"/>
      <c r="F7656" s="75"/>
      <c r="G7656" s="75"/>
      <c r="H7656" s="76"/>
      <c r="I7656" s="76"/>
      <c r="J7656" s="76"/>
      <c r="K7656" s="76"/>
      <c r="L7656" s="76"/>
      <c r="M7656" s="76"/>
      <c r="N7656" s="76"/>
      <c r="O7656" s="76"/>
      <c r="P7656" s="76"/>
      <c r="Q7656" s="76"/>
      <c r="R7656" s="76"/>
      <c r="S7656" s="76"/>
      <c r="T7656" s="76"/>
      <c r="U7656" s="76"/>
      <c r="V7656" s="76"/>
      <c r="W7656" s="76"/>
      <c r="X7656" s="76"/>
      <c r="Y7656" s="76"/>
      <c r="BJ7656" s="77"/>
      <c r="BK7656" s="76"/>
      <c r="BL7656" s="78"/>
      <c r="BN7656" s="78"/>
      <c r="BP7656" s="78"/>
    </row>
    <row r="7657" spans="2:68" s="12" customFormat="1" ht="23.25">
      <c r="B7657" s="2" ph="1"/>
      <c r="C7657" s="75"/>
      <c r="D7657" s="75"/>
      <c r="E7657" s="75"/>
      <c r="F7657" s="75"/>
      <c r="G7657" s="75"/>
      <c r="H7657" s="76"/>
      <c r="I7657" s="76"/>
      <c r="J7657" s="76"/>
      <c r="K7657" s="76"/>
      <c r="L7657" s="76"/>
      <c r="M7657" s="76"/>
      <c r="N7657" s="76"/>
      <c r="O7657" s="76"/>
      <c r="P7657" s="76"/>
      <c r="Q7657" s="76"/>
      <c r="R7657" s="76"/>
      <c r="S7657" s="76"/>
      <c r="T7657" s="76"/>
      <c r="U7657" s="76"/>
      <c r="V7657" s="76"/>
      <c r="W7657" s="76"/>
      <c r="X7657" s="76"/>
      <c r="Y7657" s="76"/>
      <c r="BJ7657" s="77"/>
      <c r="BK7657" s="76"/>
      <c r="BL7657" s="78"/>
      <c r="BN7657" s="78"/>
      <c r="BP7657" s="78"/>
    </row>
    <row r="7658" spans="2:68" s="12" customFormat="1" ht="23.25">
      <c r="B7658" s="2" ph="1"/>
      <c r="C7658" s="75"/>
      <c r="D7658" s="75"/>
      <c r="E7658" s="75"/>
      <c r="F7658" s="75"/>
      <c r="G7658" s="75"/>
      <c r="H7658" s="76"/>
      <c r="I7658" s="76"/>
      <c r="J7658" s="76"/>
      <c r="K7658" s="76"/>
      <c r="L7658" s="76"/>
      <c r="M7658" s="76"/>
      <c r="N7658" s="76"/>
      <c r="O7658" s="76"/>
      <c r="P7658" s="76"/>
      <c r="Q7658" s="76"/>
      <c r="R7658" s="76"/>
      <c r="S7658" s="76"/>
      <c r="T7658" s="76"/>
      <c r="U7658" s="76"/>
      <c r="V7658" s="76"/>
      <c r="W7658" s="76"/>
      <c r="X7658" s="76"/>
      <c r="Y7658" s="76"/>
      <c r="BJ7658" s="77"/>
      <c r="BK7658" s="76"/>
      <c r="BL7658" s="78"/>
      <c r="BN7658" s="78"/>
      <c r="BP7658" s="78"/>
    </row>
    <row r="7659" spans="2:68" s="12" customFormat="1" ht="23.25">
      <c r="B7659" s="2" ph="1"/>
      <c r="C7659" s="75"/>
      <c r="D7659" s="75"/>
      <c r="E7659" s="75"/>
      <c r="F7659" s="75"/>
      <c r="G7659" s="75"/>
      <c r="H7659" s="76"/>
      <c r="I7659" s="76"/>
      <c r="J7659" s="76"/>
      <c r="K7659" s="76"/>
      <c r="L7659" s="76"/>
      <c r="M7659" s="76"/>
      <c r="N7659" s="76"/>
      <c r="O7659" s="76"/>
      <c r="P7659" s="76"/>
      <c r="Q7659" s="76"/>
      <c r="R7659" s="76"/>
      <c r="S7659" s="76"/>
      <c r="T7659" s="76"/>
      <c r="U7659" s="76"/>
      <c r="V7659" s="76"/>
      <c r="W7659" s="76"/>
      <c r="X7659" s="76"/>
      <c r="Y7659" s="76"/>
      <c r="BJ7659" s="77"/>
      <c r="BK7659" s="76"/>
      <c r="BL7659" s="78"/>
      <c r="BN7659" s="78"/>
      <c r="BP7659" s="78"/>
    </row>
    <row r="7660" spans="2:68" s="12" customFormat="1" ht="23.25">
      <c r="B7660" s="2" ph="1"/>
      <c r="C7660" s="75"/>
      <c r="D7660" s="75"/>
      <c r="E7660" s="75"/>
      <c r="F7660" s="75"/>
      <c r="G7660" s="75"/>
      <c r="H7660" s="76"/>
      <c r="I7660" s="76"/>
      <c r="J7660" s="76"/>
      <c r="K7660" s="76"/>
      <c r="L7660" s="76"/>
      <c r="M7660" s="76"/>
      <c r="N7660" s="76"/>
      <c r="O7660" s="76"/>
      <c r="P7660" s="76"/>
      <c r="Q7660" s="76"/>
      <c r="R7660" s="76"/>
      <c r="S7660" s="76"/>
      <c r="T7660" s="76"/>
      <c r="U7660" s="76"/>
      <c r="V7660" s="76"/>
      <c r="W7660" s="76"/>
      <c r="X7660" s="76"/>
      <c r="Y7660" s="76"/>
      <c r="BJ7660" s="77"/>
      <c r="BK7660" s="76"/>
      <c r="BL7660" s="78"/>
      <c r="BN7660" s="78"/>
      <c r="BP7660" s="78"/>
    </row>
    <row r="7661" spans="2:68" s="12" customFormat="1" ht="23.25">
      <c r="B7661" s="2" ph="1"/>
      <c r="C7661" s="75"/>
      <c r="D7661" s="75"/>
      <c r="E7661" s="75"/>
      <c r="F7661" s="75"/>
      <c r="G7661" s="75"/>
      <c r="H7661" s="76"/>
      <c r="I7661" s="76"/>
      <c r="J7661" s="76"/>
      <c r="K7661" s="76"/>
      <c r="L7661" s="76"/>
      <c r="M7661" s="76"/>
      <c r="N7661" s="76"/>
      <c r="O7661" s="76"/>
      <c r="P7661" s="76"/>
      <c r="Q7661" s="76"/>
      <c r="R7661" s="76"/>
      <c r="S7661" s="76"/>
      <c r="T7661" s="76"/>
      <c r="U7661" s="76"/>
      <c r="V7661" s="76"/>
      <c r="W7661" s="76"/>
      <c r="X7661" s="76"/>
      <c r="Y7661" s="76"/>
      <c r="BJ7661" s="77"/>
      <c r="BK7661" s="76"/>
      <c r="BL7661" s="78"/>
      <c r="BN7661" s="78"/>
      <c r="BP7661" s="78"/>
    </row>
    <row r="7662" spans="2:68" s="12" customFormat="1" ht="23.25">
      <c r="B7662" s="2" ph="1"/>
      <c r="C7662" s="75"/>
      <c r="D7662" s="75"/>
      <c r="E7662" s="75"/>
      <c r="F7662" s="75"/>
      <c r="G7662" s="75"/>
      <c r="H7662" s="76"/>
      <c r="I7662" s="76"/>
      <c r="J7662" s="76"/>
      <c r="K7662" s="76"/>
      <c r="L7662" s="76"/>
      <c r="M7662" s="76"/>
      <c r="N7662" s="76"/>
      <c r="O7662" s="76"/>
      <c r="P7662" s="76"/>
      <c r="Q7662" s="76"/>
      <c r="R7662" s="76"/>
      <c r="S7662" s="76"/>
      <c r="T7662" s="76"/>
      <c r="U7662" s="76"/>
      <c r="V7662" s="76"/>
      <c r="W7662" s="76"/>
      <c r="X7662" s="76"/>
      <c r="Y7662" s="76"/>
      <c r="BJ7662" s="77"/>
      <c r="BK7662" s="76"/>
      <c r="BL7662" s="78"/>
      <c r="BN7662" s="78"/>
      <c r="BP7662" s="78"/>
    </row>
    <row r="7663" spans="2:68" s="12" customFormat="1" ht="23.25">
      <c r="B7663" s="2" ph="1"/>
      <c r="C7663" s="75"/>
      <c r="D7663" s="75"/>
      <c r="E7663" s="75"/>
      <c r="F7663" s="75"/>
      <c r="G7663" s="75"/>
      <c r="H7663" s="76"/>
      <c r="I7663" s="76"/>
      <c r="J7663" s="76"/>
      <c r="K7663" s="76"/>
      <c r="L7663" s="76"/>
      <c r="M7663" s="76"/>
      <c r="N7663" s="76"/>
      <c r="O7663" s="76"/>
      <c r="P7663" s="76"/>
      <c r="Q7663" s="76"/>
      <c r="R7663" s="76"/>
      <c r="S7663" s="76"/>
      <c r="T7663" s="76"/>
      <c r="U7663" s="76"/>
      <c r="V7663" s="76"/>
      <c r="W7663" s="76"/>
      <c r="X7663" s="76"/>
      <c r="Y7663" s="76"/>
      <c r="BJ7663" s="77"/>
      <c r="BK7663" s="76"/>
      <c r="BL7663" s="78"/>
      <c r="BN7663" s="78"/>
      <c r="BP7663" s="78"/>
    </row>
    <row r="7664" spans="2:68" s="12" customFormat="1" ht="23.25">
      <c r="B7664" s="2" ph="1"/>
      <c r="C7664" s="75"/>
      <c r="D7664" s="75"/>
      <c r="E7664" s="75"/>
      <c r="F7664" s="75"/>
      <c r="G7664" s="75"/>
      <c r="H7664" s="76"/>
      <c r="I7664" s="76"/>
      <c r="J7664" s="76"/>
      <c r="K7664" s="76"/>
      <c r="L7664" s="76"/>
      <c r="M7664" s="76"/>
      <c r="N7664" s="76"/>
      <c r="O7664" s="76"/>
      <c r="P7664" s="76"/>
      <c r="Q7664" s="76"/>
      <c r="R7664" s="76"/>
      <c r="S7664" s="76"/>
      <c r="T7664" s="76"/>
      <c r="U7664" s="76"/>
      <c r="V7664" s="76"/>
      <c r="W7664" s="76"/>
      <c r="X7664" s="76"/>
      <c r="Y7664" s="76"/>
      <c r="BJ7664" s="77"/>
      <c r="BK7664" s="76"/>
      <c r="BL7664" s="78"/>
      <c r="BN7664" s="78"/>
      <c r="BP7664" s="78"/>
    </row>
    <row r="7665" spans="2:68" s="12" customFormat="1" ht="23.25">
      <c r="B7665" s="2" ph="1"/>
      <c r="C7665" s="75"/>
      <c r="D7665" s="75"/>
      <c r="E7665" s="75"/>
      <c r="F7665" s="75"/>
      <c r="G7665" s="75"/>
      <c r="H7665" s="76"/>
      <c r="I7665" s="76"/>
      <c r="J7665" s="76"/>
      <c r="K7665" s="76"/>
      <c r="L7665" s="76"/>
      <c r="M7665" s="76"/>
      <c r="N7665" s="76"/>
      <c r="O7665" s="76"/>
      <c r="P7665" s="76"/>
      <c r="Q7665" s="76"/>
      <c r="R7665" s="76"/>
      <c r="S7665" s="76"/>
      <c r="T7665" s="76"/>
      <c r="U7665" s="76"/>
      <c r="V7665" s="76"/>
      <c r="W7665" s="76"/>
      <c r="X7665" s="76"/>
      <c r="Y7665" s="76"/>
      <c r="BJ7665" s="77"/>
      <c r="BK7665" s="76"/>
      <c r="BL7665" s="78"/>
      <c r="BN7665" s="78"/>
      <c r="BP7665" s="78"/>
    </row>
    <row r="7666" spans="2:68" s="12" customFormat="1" ht="23.25">
      <c r="B7666" s="2" ph="1"/>
      <c r="C7666" s="75"/>
      <c r="D7666" s="75"/>
      <c r="E7666" s="75"/>
      <c r="F7666" s="75"/>
      <c r="G7666" s="75"/>
      <c r="H7666" s="76"/>
      <c r="I7666" s="76"/>
      <c r="J7666" s="76"/>
      <c r="K7666" s="76"/>
      <c r="L7666" s="76"/>
      <c r="M7666" s="76"/>
      <c r="N7666" s="76"/>
      <c r="O7666" s="76"/>
      <c r="P7666" s="76"/>
      <c r="Q7666" s="76"/>
      <c r="R7666" s="76"/>
      <c r="S7666" s="76"/>
      <c r="T7666" s="76"/>
      <c r="U7666" s="76"/>
      <c r="V7666" s="76"/>
      <c r="W7666" s="76"/>
      <c r="X7666" s="76"/>
      <c r="Y7666" s="76"/>
      <c r="BJ7666" s="77"/>
      <c r="BK7666" s="76"/>
      <c r="BL7666" s="78"/>
      <c r="BN7666" s="78"/>
      <c r="BP7666" s="78"/>
    </row>
    <row r="7667" spans="2:68" s="12" customFormat="1" ht="23.25">
      <c r="B7667" s="2" ph="1"/>
      <c r="C7667" s="75"/>
      <c r="D7667" s="75"/>
      <c r="E7667" s="75"/>
      <c r="F7667" s="75"/>
      <c r="G7667" s="75"/>
      <c r="H7667" s="76"/>
      <c r="I7667" s="76"/>
      <c r="J7667" s="76"/>
      <c r="K7667" s="76"/>
      <c r="L7667" s="76"/>
      <c r="M7667" s="76"/>
      <c r="N7667" s="76"/>
      <c r="O7667" s="76"/>
      <c r="P7667" s="76"/>
      <c r="Q7667" s="76"/>
      <c r="R7667" s="76"/>
      <c r="S7667" s="76"/>
      <c r="T7667" s="76"/>
      <c r="U7667" s="76"/>
      <c r="V7667" s="76"/>
      <c r="W7667" s="76"/>
      <c r="X7667" s="76"/>
      <c r="Y7667" s="76"/>
      <c r="BJ7667" s="77"/>
      <c r="BK7667" s="76"/>
      <c r="BL7667" s="78"/>
      <c r="BN7667" s="78"/>
      <c r="BP7667" s="78"/>
    </row>
    <row r="7668" spans="2:68" s="12" customFormat="1" ht="23.25">
      <c r="B7668" s="2" ph="1"/>
      <c r="C7668" s="75"/>
      <c r="D7668" s="75"/>
      <c r="E7668" s="75"/>
      <c r="F7668" s="75"/>
      <c r="G7668" s="75"/>
      <c r="H7668" s="76"/>
      <c r="I7668" s="76"/>
      <c r="J7668" s="76"/>
      <c r="K7668" s="76"/>
      <c r="L7668" s="76"/>
      <c r="M7668" s="76"/>
      <c r="N7668" s="76"/>
      <c r="O7668" s="76"/>
      <c r="P7668" s="76"/>
      <c r="Q7668" s="76"/>
      <c r="R7668" s="76"/>
      <c r="S7668" s="76"/>
      <c r="T7668" s="76"/>
      <c r="U7668" s="76"/>
      <c r="V7668" s="76"/>
      <c r="W7668" s="76"/>
      <c r="X7668" s="76"/>
      <c r="Y7668" s="76"/>
      <c r="BJ7668" s="77"/>
      <c r="BK7668" s="76"/>
      <c r="BL7668" s="78"/>
      <c r="BN7668" s="78"/>
      <c r="BP7668" s="78"/>
    </row>
    <row r="7669" spans="2:68" s="12" customFormat="1" ht="23.25">
      <c r="B7669" s="2" ph="1"/>
      <c r="C7669" s="75"/>
      <c r="D7669" s="75"/>
      <c r="E7669" s="75"/>
      <c r="F7669" s="75"/>
      <c r="G7669" s="75"/>
      <c r="H7669" s="76"/>
      <c r="I7669" s="76"/>
      <c r="J7669" s="76"/>
      <c r="K7669" s="76"/>
      <c r="L7669" s="76"/>
      <c r="M7669" s="76"/>
      <c r="N7669" s="76"/>
      <c r="O7669" s="76"/>
      <c r="P7669" s="76"/>
      <c r="Q7669" s="76"/>
      <c r="R7669" s="76"/>
      <c r="S7669" s="76"/>
      <c r="T7669" s="76"/>
      <c r="U7669" s="76"/>
      <c r="V7669" s="76"/>
      <c r="W7669" s="76"/>
      <c r="X7669" s="76"/>
      <c r="Y7669" s="76"/>
      <c r="BJ7669" s="77"/>
      <c r="BK7669" s="76"/>
      <c r="BL7669" s="78"/>
      <c r="BN7669" s="78"/>
      <c r="BP7669" s="78"/>
    </row>
    <row r="7670" spans="2:68" s="12" customFormat="1" ht="23.25">
      <c r="B7670" s="2" ph="1"/>
      <c r="C7670" s="75"/>
      <c r="D7670" s="75"/>
      <c r="E7670" s="75"/>
      <c r="F7670" s="75"/>
      <c r="G7670" s="75"/>
      <c r="H7670" s="76"/>
      <c r="I7670" s="76"/>
      <c r="J7670" s="76"/>
      <c r="K7670" s="76"/>
      <c r="L7670" s="76"/>
      <c r="M7670" s="76"/>
      <c r="N7670" s="76"/>
      <c r="O7670" s="76"/>
      <c r="P7670" s="76"/>
      <c r="Q7670" s="76"/>
      <c r="R7670" s="76"/>
      <c r="S7670" s="76"/>
      <c r="T7670" s="76"/>
      <c r="U7670" s="76"/>
      <c r="V7670" s="76"/>
      <c r="W7670" s="76"/>
      <c r="X7670" s="76"/>
      <c r="Y7670" s="76"/>
      <c r="BJ7670" s="77"/>
      <c r="BK7670" s="76"/>
      <c r="BL7670" s="78"/>
      <c r="BN7670" s="78"/>
      <c r="BP7670" s="78"/>
    </row>
    <row r="7671" spans="2:68" s="12" customFormat="1" ht="23.25">
      <c r="B7671" s="2" ph="1"/>
      <c r="C7671" s="75"/>
      <c r="D7671" s="75"/>
      <c r="E7671" s="75"/>
      <c r="F7671" s="75"/>
      <c r="G7671" s="75"/>
      <c r="H7671" s="76"/>
      <c r="I7671" s="76"/>
      <c r="J7671" s="76"/>
      <c r="K7671" s="76"/>
      <c r="L7671" s="76"/>
      <c r="M7671" s="76"/>
      <c r="N7671" s="76"/>
      <c r="O7671" s="76"/>
      <c r="P7671" s="76"/>
      <c r="Q7671" s="76"/>
      <c r="R7671" s="76"/>
      <c r="S7671" s="76"/>
      <c r="T7671" s="76"/>
      <c r="U7671" s="76"/>
      <c r="V7671" s="76"/>
      <c r="W7671" s="76"/>
      <c r="X7671" s="76"/>
      <c r="Y7671" s="76"/>
      <c r="BJ7671" s="77"/>
      <c r="BK7671" s="76"/>
      <c r="BL7671" s="78"/>
      <c r="BN7671" s="78"/>
      <c r="BP7671" s="78"/>
    </row>
    <row r="7672" spans="2:68" s="12" customFormat="1" ht="23.25">
      <c r="B7672" s="2" ph="1"/>
      <c r="C7672" s="75"/>
      <c r="D7672" s="75"/>
      <c r="E7672" s="75"/>
      <c r="F7672" s="75"/>
      <c r="G7672" s="75"/>
      <c r="H7672" s="76"/>
      <c r="I7672" s="76"/>
      <c r="J7672" s="76"/>
      <c r="K7672" s="76"/>
      <c r="L7672" s="76"/>
      <c r="M7672" s="76"/>
      <c r="N7672" s="76"/>
      <c r="O7672" s="76"/>
      <c r="P7672" s="76"/>
      <c r="Q7672" s="76"/>
      <c r="R7672" s="76"/>
      <c r="S7672" s="76"/>
      <c r="T7672" s="76"/>
      <c r="U7672" s="76"/>
      <c r="V7672" s="76"/>
      <c r="W7672" s="76"/>
      <c r="X7672" s="76"/>
      <c r="Y7672" s="76"/>
      <c r="BJ7672" s="77"/>
      <c r="BK7672" s="76"/>
      <c r="BL7672" s="78"/>
      <c r="BN7672" s="78"/>
      <c r="BP7672" s="78"/>
    </row>
    <row r="7673" spans="2:68" s="12" customFormat="1" ht="23.25">
      <c r="B7673" s="2" ph="1"/>
      <c r="C7673" s="75"/>
      <c r="D7673" s="75"/>
      <c r="E7673" s="75"/>
      <c r="F7673" s="75"/>
      <c r="G7673" s="75"/>
      <c r="H7673" s="76"/>
      <c r="I7673" s="76"/>
      <c r="J7673" s="76"/>
      <c r="K7673" s="76"/>
      <c r="L7673" s="76"/>
      <c r="M7673" s="76"/>
      <c r="N7673" s="76"/>
      <c r="O7673" s="76"/>
      <c r="P7673" s="76"/>
      <c r="Q7673" s="76"/>
      <c r="R7673" s="76"/>
      <c r="S7673" s="76"/>
      <c r="T7673" s="76"/>
      <c r="U7673" s="76"/>
      <c r="V7673" s="76"/>
      <c r="W7673" s="76"/>
      <c r="X7673" s="76"/>
      <c r="Y7673" s="76"/>
      <c r="BJ7673" s="77"/>
      <c r="BK7673" s="76"/>
      <c r="BL7673" s="78"/>
      <c r="BN7673" s="78"/>
      <c r="BP7673" s="78"/>
    </row>
    <row r="7674" spans="2:68" s="12" customFormat="1" ht="23.25">
      <c r="B7674" s="2" ph="1"/>
      <c r="C7674" s="75"/>
      <c r="D7674" s="75"/>
      <c r="E7674" s="75"/>
      <c r="F7674" s="75"/>
      <c r="G7674" s="75"/>
      <c r="H7674" s="76"/>
      <c r="I7674" s="76"/>
      <c r="J7674" s="76"/>
      <c r="K7674" s="76"/>
      <c r="L7674" s="76"/>
      <c r="M7674" s="76"/>
      <c r="N7674" s="76"/>
      <c r="O7674" s="76"/>
      <c r="P7674" s="76"/>
      <c r="Q7674" s="76"/>
      <c r="R7674" s="76"/>
      <c r="S7674" s="76"/>
      <c r="T7674" s="76"/>
      <c r="U7674" s="76"/>
      <c r="V7674" s="76"/>
      <c r="W7674" s="76"/>
      <c r="X7674" s="76"/>
      <c r="Y7674" s="76"/>
      <c r="BJ7674" s="77"/>
      <c r="BK7674" s="76"/>
      <c r="BL7674" s="78"/>
      <c r="BN7674" s="78"/>
      <c r="BP7674" s="78"/>
    </row>
    <row r="7675" spans="2:68" s="12" customFormat="1" ht="23.25">
      <c r="B7675" s="2" ph="1"/>
      <c r="C7675" s="75"/>
      <c r="D7675" s="75"/>
      <c r="E7675" s="75"/>
      <c r="F7675" s="75"/>
      <c r="G7675" s="75"/>
      <c r="H7675" s="76"/>
      <c r="I7675" s="76"/>
      <c r="J7675" s="76"/>
      <c r="K7675" s="76"/>
      <c r="L7675" s="76"/>
      <c r="M7675" s="76"/>
      <c r="N7675" s="76"/>
      <c r="O7675" s="76"/>
      <c r="P7675" s="76"/>
      <c r="Q7675" s="76"/>
      <c r="R7675" s="76"/>
      <c r="S7675" s="76"/>
      <c r="T7675" s="76"/>
      <c r="U7675" s="76"/>
      <c r="V7675" s="76"/>
      <c r="W7675" s="76"/>
      <c r="X7675" s="76"/>
      <c r="Y7675" s="76"/>
      <c r="BJ7675" s="77"/>
      <c r="BK7675" s="76"/>
      <c r="BL7675" s="78"/>
      <c r="BN7675" s="78"/>
      <c r="BP7675" s="78"/>
    </row>
    <row r="7676" spans="2:68" s="12" customFormat="1" ht="23.25">
      <c r="B7676" s="2" ph="1"/>
      <c r="C7676" s="75"/>
      <c r="D7676" s="75"/>
      <c r="E7676" s="75"/>
      <c r="F7676" s="75"/>
      <c r="G7676" s="75"/>
      <c r="H7676" s="76"/>
      <c r="I7676" s="76"/>
      <c r="J7676" s="76"/>
      <c r="K7676" s="76"/>
      <c r="L7676" s="76"/>
      <c r="M7676" s="76"/>
      <c r="N7676" s="76"/>
      <c r="O7676" s="76"/>
      <c r="P7676" s="76"/>
      <c r="Q7676" s="76"/>
      <c r="R7676" s="76"/>
      <c r="S7676" s="76"/>
      <c r="T7676" s="76"/>
      <c r="U7676" s="76"/>
      <c r="V7676" s="76"/>
      <c r="W7676" s="76"/>
      <c r="X7676" s="76"/>
      <c r="Y7676" s="76"/>
      <c r="BJ7676" s="77"/>
      <c r="BK7676" s="76"/>
      <c r="BL7676" s="78"/>
      <c r="BN7676" s="78"/>
      <c r="BP7676" s="78"/>
    </row>
    <row r="7677" spans="2:68" s="12" customFormat="1" ht="23.25">
      <c r="B7677" s="2" ph="1"/>
      <c r="C7677" s="75"/>
      <c r="D7677" s="75"/>
      <c r="E7677" s="75"/>
      <c r="F7677" s="75"/>
      <c r="G7677" s="75"/>
      <c r="H7677" s="76"/>
      <c r="I7677" s="76"/>
      <c r="J7677" s="76"/>
      <c r="K7677" s="76"/>
      <c r="L7677" s="76"/>
      <c r="M7677" s="76"/>
      <c r="N7677" s="76"/>
      <c r="O7677" s="76"/>
      <c r="P7677" s="76"/>
      <c r="Q7677" s="76"/>
      <c r="R7677" s="76"/>
      <c r="S7677" s="76"/>
      <c r="T7677" s="76"/>
      <c r="U7677" s="76"/>
      <c r="V7677" s="76"/>
      <c r="W7677" s="76"/>
      <c r="X7677" s="76"/>
      <c r="Y7677" s="76"/>
      <c r="BJ7677" s="77"/>
      <c r="BK7677" s="76"/>
      <c r="BL7677" s="78"/>
      <c r="BN7677" s="78"/>
      <c r="BP7677" s="78"/>
    </row>
    <row r="7678" spans="2:68" s="12" customFormat="1" ht="23.25">
      <c r="B7678" s="2" ph="1"/>
      <c r="C7678" s="75"/>
      <c r="D7678" s="75"/>
      <c r="E7678" s="75"/>
      <c r="F7678" s="75"/>
      <c r="G7678" s="75"/>
      <c r="H7678" s="76"/>
      <c r="I7678" s="76"/>
      <c r="J7678" s="76"/>
      <c r="K7678" s="76"/>
      <c r="L7678" s="76"/>
      <c r="M7678" s="76"/>
      <c r="N7678" s="76"/>
      <c r="O7678" s="76"/>
      <c r="P7678" s="76"/>
      <c r="Q7678" s="76"/>
      <c r="R7678" s="76"/>
      <c r="S7678" s="76"/>
      <c r="T7678" s="76"/>
      <c r="U7678" s="76"/>
      <c r="V7678" s="76"/>
      <c r="W7678" s="76"/>
      <c r="X7678" s="76"/>
      <c r="Y7678" s="76"/>
      <c r="BJ7678" s="77"/>
      <c r="BK7678" s="76"/>
      <c r="BL7678" s="78"/>
      <c r="BN7678" s="78"/>
      <c r="BP7678" s="78"/>
    </row>
    <row r="7679" spans="2:68" s="12" customFormat="1" ht="23.25">
      <c r="B7679" s="2" ph="1"/>
      <c r="C7679" s="75"/>
      <c r="D7679" s="75"/>
      <c r="E7679" s="75"/>
      <c r="F7679" s="75"/>
      <c r="G7679" s="75"/>
      <c r="H7679" s="76"/>
      <c r="I7679" s="76"/>
      <c r="J7679" s="76"/>
      <c r="K7679" s="76"/>
      <c r="L7679" s="76"/>
      <c r="M7679" s="76"/>
      <c r="N7679" s="76"/>
      <c r="O7679" s="76"/>
      <c r="P7679" s="76"/>
      <c r="Q7679" s="76"/>
      <c r="R7679" s="76"/>
      <c r="S7679" s="76"/>
      <c r="T7679" s="76"/>
      <c r="U7679" s="76"/>
      <c r="V7679" s="76"/>
      <c r="W7679" s="76"/>
      <c r="X7679" s="76"/>
      <c r="Y7679" s="76"/>
      <c r="BJ7679" s="77"/>
      <c r="BK7679" s="76"/>
      <c r="BL7679" s="78"/>
      <c r="BN7679" s="78"/>
      <c r="BP7679" s="78"/>
    </row>
    <row r="7680" spans="2:68" s="12" customFormat="1" ht="23.25">
      <c r="B7680" s="2" ph="1"/>
      <c r="C7680" s="75"/>
      <c r="D7680" s="75"/>
      <c r="E7680" s="75"/>
      <c r="F7680" s="75"/>
      <c r="G7680" s="75"/>
      <c r="H7680" s="76"/>
      <c r="I7680" s="76"/>
      <c r="J7680" s="76"/>
      <c r="K7680" s="76"/>
      <c r="L7680" s="76"/>
      <c r="M7680" s="76"/>
      <c r="N7680" s="76"/>
      <c r="O7680" s="76"/>
      <c r="P7680" s="76"/>
      <c r="Q7680" s="76"/>
      <c r="R7680" s="76"/>
      <c r="S7680" s="76"/>
      <c r="T7680" s="76"/>
      <c r="U7680" s="76"/>
      <c r="V7680" s="76"/>
      <c r="W7680" s="76"/>
      <c r="X7680" s="76"/>
      <c r="Y7680" s="76"/>
      <c r="BJ7680" s="77"/>
      <c r="BK7680" s="76"/>
      <c r="BL7680" s="78"/>
      <c r="BN7680" s="78"/>
      <c r="BP7680" s="78"/>
    </row>
    <row r="7681" spans="2:68" s="12" customFormat="1" ht="23.25">
      <c r="B7681" s="2" ph="1"/>
      <c r="C7681" s="75"/>
      <c r="D7681" s="75"/>
      <c r="E7681" s="75"/>
      <c r="F7681" s="75"/>
      <c r="G7681" s="75"/>
      <c r="H7681" s="76"/>
      <c r="I7681" s="76"/>
      <c r="J7681" s="76"/>
      <c r="K7681" s="76"/>
      <c r="L7681" s="76"/>
      <c r="M7681" s="76"/>
      <c r="N7681" s="76"/>
      <c r="O7681" s="76"/>
      <c r="P7681" s="76"/>
      <c r="Q7681" s="76"/>
      <c r="R7681" s="76"/>
      <c r="S7681" s="76"/>
      <c r="T7681" s="76"/>
      <c r="U7681" s="76"/>
      <c r="V7681" s="76"/>
      <c r="W7681" s="76"/>
      <c r="X7681" s="76"/>
      <c r="Y7681" s="76"/>
      <c r="BJ7681" s="77"/>
      <c r="BK7681" s="76"/>
      <c r="BL7681" s="78"/>
      <c r="BN7681" s="78"/>
      <c r="BP7681" s="78"/>
    </row>
    <row r="7682" spans="2:68" s="12" customFormat="1" ht="23.25">
      <c r="B7682" s="2" ph="1"/>
      <c r="C7682" s="75"/>
      <c r="D7682" s="75"/>
      <c r="E7682" s="75"/>
      <c r="F7682" s="75"/>
      <c r="G7682" s="75"/>
      <c r="H7682" s="76"/>
      <c r="I7682" s="76"/>
      <c r="J7682" s="76"/>
      <c r="K7682" s="76"/>
      <c r="L7682" s="76"/>
      <c r="M7682" s="76"/>
      <c r="N7682" s="76"/>
      <c r="O7682" s="76"/>
      <c r="P7682" s="76"/>
      <c r="Q7682" s="76"/>
      <c r="R7682" s="76"/>
      <c r="S7682" s="76"/>
      <c r="T7682" s="76"/>
      <c r="U7682" s="76"/>
      <c r="V7682" s="76"/>
      <c r="W7682" s="76"/>
      <c r="X7682" s="76"/>
      <c r="Y7682" s="76"/>
      <c r="BJ7682" s="77"/>
      <c r="BK7682" s="76"/>
      <c r="BL7682" s="78"/>
      <c r="BN7682" s="78"/>
      <c r="BP7682" s="78"/>
    </row>
    <row r="7683" spans="2:68" s="12" customFormat="1" ht="23.25">
      <c r="B7683" s="2" ph="1"/>
      <c r="C7683" s="75"/>
      <c r="D7683" s="75"/>
      <c r="E7683" s="75"/>
      <c r="F7683" s="75"/>
      <c r="G7683" s="75"/>
      <c r="H7683" s="76"/>
      <c r="I7683" s="76"/>
      <c r="J7683" s="76"/>
      <c r="K7683" s="76"/>
      <c r="L7683" s="76"/>
      <c r="M7683" s="76"/>
      <c r="N7683" s="76"/>
      <c r="O7683" s="76"/>
      <c r="P7683" s="76"/>
      <c r="Q7683" s="76"/>
      <c r="R7683" s="76"/>
      <c r="S7683" s="76"/>
      <c r="T7683" s="76"/>
      <c r="U7683" s="76"/>
      <c r="V7683" s="76"/>
      <c r="W7683" s="76"/>
      <c r="X7683" s="76"/>
      <c r="Y7683" s="76"/>
      <c r="BJ7683" s="77"/>
      <c r="BK7683" s="76"/>
      <c r="BL7683" s="78"/>
      <c r="BN7683" s="78"/>
      <c r="BP7683" s="78"/>
    </row>
    <row r="7684" spans="2:68" s="12" customFormat="1" ht="23.25">
      <c r="B7684" s="2" ph="1"/>
      <c r="C7684" s="75"/>
      <c r="D7684" s="75"/>
      <c r="E7684" s="75"/>
      <c r="F7684" s="75"/>
      <c r="G7684" s="75"/>
      <c r="H7684" s="76"/>
      <c r="I7684" s="76"/>
      <c r="J7684" s="76"/>
      <c r="K7684" s="76"/>
      <c r="L7684" s="76"/>
      <c r="M7684" s="76"/>
      <c r="N7684" s="76"/>
      <c r="O7684" s="76"/>
      <c r="P7684" s="76"/>
      <c r="Q7684" s="76"/>
      <c r="R7684" s="76"/>
      <c r="S7684" s="76"/>
      <c r="T7684" s="76"/>
      <c r="U7684" s="76"/>
      <c r="V7684" s="76"/>
      <c r="W7684" s="76"/>
      <c r="X7684" s="76"/>
      <c r="Y7684" s="76"/>
      <c r="BJ7684" s="77"/>
      <c r="BK7684" s="76"/>
      <c r="BL7684" s="78"/>
      <c r="BN7684" s="78"/>
      <c r="BP7684" s="78"/>
    </row>
    <row r="7685" spans="2:68" s="12" customFormat="1" ht="23.25">
      <c r="B7685" s="2" ph="1"/>
      <c r="C7685" s="75"/>
      <c r="D7685" s="75"/>
      <c r="E7685" s="75"/>
      <c r="F7685" s="75"/>
      <c r="G7685" s="75"/>
      <c r="H7685" s="76"/>
      <c r="I7685" s="76"/>
      <c r="J7685" s="76"/>
      <c r="K7685" s="76"/>
      <c r="L7685" s="76"/>
      <c r="M7685" s="76"/>
      <c r="N7685" s="76"/>
      <c r="O7685" s="76"/>
      <c r="P7685" s="76"/>
      <c r="Q7685" s="76"/>
      <c r="R7685" s="76"/>
      <c r="S7685" s="76"/>
      <c r="T7685" s="76"/>
      <c r="U7685" s="76"/>
      <c r="V7685" s="76"/>
      <c r="W7685" s="76"/>
      <c r="X7685" s="76"/>
      <c r="Y7685" s="76"/>
      <c r="BJ7685" s="77"/>
      <c r="BK7685" s="76"/>
      <c r="BL7685" s="78"/>
      <c r="BN7685" s="78"/>
      <c r="BP7685" s="78"/>
    </row>
    <row r="7686" spans="2:68" s="12" customFormat="1" ht="23.25">
      <c r="B7686" s="2" ph="1"/>
      <c r="C7686" s="75"/>
      <c r="D7686" s="75"/>
      <c r="E7686" s="75"/>
      <c r="F7686" s="75"/>
      <c r="G7686" s="75"/>
      <c r="H7686" s="76"/>
      <c r="I7686" s="76"/>
      <c r="J7686" s="76"/>
      <c r="K7686" s="76"/>
      <c r="L7686" s="76"/>
      <c r="M7686" s="76"/>
      <c r="N7686" s="76"/>
      <c r="O7686" s="76"/>
      <c r="P7686" s="76"/>
      <c r="Q7686" s="76"/>
      <c r="R7686" s="76"/>
      <c r="S7686" s="76"/>
      <c r="T7686" s="76"/>
      <c r="U7686" s="76"/>
      <c r="V7686" s="76"/>
      <c r="W7686" s="76"/>
      <c r="X7686" s="76"/>
      <c r="Y7686" s="76"/>
      <c r="BJ7686" s="77"/>
      <c r="BK7686" s="76"/>
      <c r="BL7686" s="78"/>
      <c r="BN7686" s="78"/>
      <c r="BP7686" s="78"/>
    </row>
    <row r="7687" spans="2:68" s="12" customFormat="1" ht="23.25">
      <c r="B7687" s="2" ph="1"/>
      <c r="C7687" s="75"/>
      <c r="D7687" s="75"/>
      <c r="E7687" s="75"/>
      <c r="F7687" s="75"/>
      <c r="G7687" s="75"/>
      <c r="H7687" s="76"/>
      <c r="I7687" s="76"/>
      <c r="J7687" s="76"/>
      <c r="K7687" s="76"/>
      <c r="L7687" s="76"/>
      <c r="M7687" s="76"/>
      <c r="N7687" s="76"/>
      <c r="O7687" s="76"/>
      <c r="P7687" s="76"/>
      <c r="Q7687" s="76"/>
      <c r="R7687" s="76"/>
      <c r="S7687" s="76"/>
      <c r="T7687" s="76"/>
      <c r="U7687" s="76"/>
      <c r="V7687" s="76"/>
      <c r="W7687" s="76"/>
      <c r="X7687" s="76"/>
      <c r="Y7687" s="76"/>
      <c r="BJ7687" s="77"/>
      <c r="BK7687" s="76"/>
      <c r="BL7687" s="78"/>
      <c r="BN7687" s="78"/>
      <c r="BP7687" s="78"/>
    </row>
    <row r="7688" spans="2:68" s="12" customFormat="1" ht="23.25">
      <c r="B7688" s="2" ph="1"/>
      <c r="C7688" s="75"/>
      <c r="D7688" s="75"/>
      <c r="E7688" s="75"/>
      <c r="F7688" s="75"/>
      <c r="G7688" s="75"/>
      <c r="H7688" s="76"/>
      <c r="I7688" s="76"/>
      <c r="J7688" s="76"/>
      <c r="K7688" s="76"/>
      <c r="L7688" s="76"/>
      <c r="M7688" s="76"/>
      <c r="N7688" s="76"/>
      <c r="O7688" s="76"/>
      <c r="P7688" s="76"/>
      <c r="Q7688" s="76"/>
      <c r="R7688" s="76"/>
      <c r="S7688" s="76"/>
      <c r="T7688" s="76"/>
      <c r="U7688" s="76"/>
      <c r="V7688" s="76"/>
      <c r="W7688" s="76"/>
      <c r="X7688" s="76"/>
      <c r="Y7688" s="76"/>
      <c r="BJ7688" s="77"/>
      <c r="BK7688" s="76"/>
      <c r="BL7688" s="78"/>
      <c r="BN7688" s="78"/>
      <c r="BP7688" s="78"/>
    </row>
    <row r="7689" spans="2:68" s="12" customFormat="1" ht="23.25">
      <c r="B7689" s="2" ph="1"/>
      <c r="C7689" s="75"/>
      <c r="D7689" s="75"/>
      <c r="E7689" s="75"/>
      <c r="F7689" s="75"/>
      <c r="G7689" s="75"/>
      <c r="H7689" s="76"/>
      <c r="I7689" s="76"/>
      <c r="J7689" s="76"/>
      <c r="K7689" s="76"/>
      <c r="L7689" s="76"/>
      <c r="M7689" s="76"/>
      <c r="N7689" s="76"/>
      <c r="O7689" s="76"/>
      <c r="P7689" s="76"/>
      <c r="Q7689" s="76"/>
      <c r="R7689" s="76"/>
      <c r="S7689" s="76"/>
      <c r="T7689" s="76"/>
      <c r="U7689" s="76"/>
      <c r="V7689" s="76"/>
      <c r="W7689" s="76"/>
      <c r="X7689" s="76"/>
      <c r="Y7689" s="76"/>
      <c r="BJ7689" s="77"/>
      <c r="BK7689" s="76"/>
      <c r="BL7689" s="78"/>
      <c r="BN7689" s="78"/>
      <c r="BP7689" s="78"/>
    </row>
    <row r="7690" spans="2:68" s="12" customFormat="1" ht="23.25">
      <c r="B7690" s="2" ph="1"/>
      <c r="C7690" s="75"/>
      <c r="D7690" s="75"/>
      <c r="E7690" s="75"/>
      <c r="F7690" s="75"/>
      <c r="G7690" s="75"/>
      <c r="H7690" s="76"/>
      <c r="I7690" s="76"/>
      <c r="J7690" s="76"/>
      <c r="K7690" s="76"/>
      <c r="L7690" s="76"/>
      <c r="M7690" s="76"/>
      <c r="N7690" s="76"/>
      <c r="O7690" s="76"/>
      <c r="P7690" s="76"/>
      <c r="Q7690" s="76"/>
      <c r="R7690" s="76"/>
      <c r="S7690" s="76"/>
      <c r="T7690" s="76"/>
      <c r="U7690" s="76"/>
      <c r="V7690" s="76"/>
      <c r="W7690" s="76"/>
      <c r="X7690" s="76"/>
      <c r="Y7690" s="76"/>
      <c r="BJ7690" s="77"/>
      <c r="BK7690" s="76"/>
      <c r="BL7690" s="78"/>
      <c r="BN7690" s="78"/>
      <c r="BP7690" s="78"/>
    </row>
    <row r="7691" spans="2:68" s="12" customFormat="1" ht="23.25">
      <c r="B7691" s="2" ph="1"/>
      <c r="C7691" s="75"/>
      <c r="D7691" s="75"/>
      <c r="E7691" s="75"/>
      <c r="F7691" s="75"/>
      <c r="G7691" s="75"/>
      <c r="H7691" s="76"/>
      <c r="I7691" s="76"/>
      <c r="J7691" s="76"/>
      <c r="K7691" s="76"/>
      <c r="L7691" s="76"/>
      <c r="M7691" s="76"/>
      <c r="N7691" s="76"/>
      <c r="O7691" s="76"/>
      <c r="P7691" s="76"/>
      <c r="Q7691" s="76"/>
      <c r="R7691" s="76"/>
      <c r="S7691" s="76"/>
      <c r="T7691" s="76"/>
      <c r="U7691" s="76"/>
      <c r="V7691" s="76"/>
      <c r="W7691" s="76"/>
      <c r="X7691" s="76"/>
      <c r="Y7691" s="76"/>
      <c r="BJ7691" s="77"/>
      <c r="BK7691" s="76"/>
      <c r="BL7691" s="78"/>
      <c r="BN7691" s="78"/>
      <c r="BP7691" s="78"/>
    </row>
    <row r="7692" spans="2:68" s="12" customFormat="1" ht="23.25">
      <c r="B7692" s="2" ph="1"/>
      <c r="C7692" s="75"/>
      <c r="D7692" s="75"/>
      <c r="E7692" s="75"/>
      <c r="F7692" s="75"/>
      <c r="G7692" s="75"/>
      <c r="H7692" s="76"/>
      <c r="I7692" s="76"/>
      <c r="J7692" s="76"/>
      <c r="K7692" s="76"/>
      <c r="L7692" s="76"/>
      <c r="M7692" s="76"/>
      <c r="N7692" s="76"/>
      <c r="O7692" s="76"/>
      <c r="P7692" s="76"/>
      <c r="Q7692" s="76"/>
      <c r="R7692" s="76"/>
      <c r="S7692" s="76"/>
      <c r="T7692" s="76"/>
      <c r="U7692" s="76"/>
      <c r="V7692" s="76"/>
      <c r="W7692" s="76"/>
      <c r="X7692" s="76"/>
      <c r="Y7692" s="76"/>
      <c r="BJ7692" s="77"/>
      <c r="BK7692" s="76"/>
      <c r="BL7692" s="78"/>
      <c r="BN7692" s="78"/>
      <c r="BP7692" s="78"/>
    </row>
    <row r="7693" spans="2:68" s="12" customFormat="1" ht="23.25">
      <c r="B7693" s="2" ph="1"/>
      <c r="C7693" s="75"/>
      <c r="D7693" s="75"/>
      <c r="E7693" s="75"/>
      <c r="F7693" s="75"/>
      <c r="G7693" s="75"/>
      <c r="H7693" s="76"/>
      <c r="I7693" s="76"/>
      <c r="J7693" s="76"/>
      <c r="K7693" s="76"/>
      <c r="L7693" s="76"/>
      <c r="M7693" s="76"/>
      <c r="N7693" s="76"/>
      <c r="O7693" s="76"/>
      <c r="P7693" s="76"/>
      <c r="Q7693" s="76"/>
      <c r="R7693" s="76"/>
      <c r="S7693" s="76"/>
      <c r="T7693" s="76"/>
      <c r="U7693" s="76"/>
      <c r="V7693" s="76"/>
      <c r="W7693" s="76"/>
      <c r="X7693" s="76"/>
      <c r="Y7693" s="76"/>
      <c r="BJ7693" s="77"/>
      <c r="BK7693" s="76"/>
      <c r="BL7693" s="78"/>
      <c r="BN7693" s="78"/>
      <c r="BP7693" s="78"/>
    </row>
    <row r="7694" spans="2:68" s="12" customFormat="1" ht="23.25">
      <c r="B7694" s="2" ph="1"/>
      <c r="C7694" s="75"/>
      <c r="D7694" s="75"/>
      <c r="E7694" s="75"/>
      <c r="F7694" s="75"/>
      <c r="G7694" s="75"/>
      <c r="H7694" s="76"/>
      <c r="I7694" s="76"/>
      <c r="J7694" s="76"/>
      <c r="K7694" s="76"/>
      <c r="L7694" s="76"/>
      <c r="M7694" s="76"/>
      <c r="N7694" s="76"/>
      <c r="O7694" s="76"/>
      <c r="P7694" s="76"/>
      <c r="Q7694" s="76"/>
      <c r="R7694" s="76"/>
      <c r="S7694" s="76"/>
      <c r="T7694" s="76"/>
      <c r="U7694" s="76"/>
      <c r="V7694" s="76"/>
      <c r="W7694" s="76"/>
      <c r="X7694" s="76"/>
      <c r="Y7694" s="76"/>
      <c r="BJ7694" s="77"/>
      <c r="BK7694" s="76"/>
      <c r="BL7694" s="78"/>
      <c r="BN7694" s="78"/>
      <c r="BP7694" s="78"/>
    </row>
    <row r="7695" spans="2:68" s="12" customFormat="1" ht="23.25">
      <c r="B7695" s="2" ph="1"/>
      <c r="C7695" s="75"/>
      <c r="D7695" s="75"/>
      <c r="E7695" s="75"/>
      <c r="F7695" s="75"/>
      <c r="G7695" s="75"/>
      <c r="H7695" s="76"/>
      <c r="I7695" s="76"/>
      <c r="J7695" s="76"/>
      <c r="K7695" s="76"/>
      <c r="L7695" s="76"/>
      <c r="M7695" s="76"/>
      <c r="N7695" s="76"/>
      <c r="O7695" s="76"/>
      <c r="P7695" s="76"/>
      <c r="Q7695" s="76"/>
      <c r="R7695" s="76"/>
      <c r="S7695" s="76"/>
      <c r="T7695" s="76"/>
      <c r="U7695" s="76"/>
      <c r="V7695" s="76"/>
      <c r="W7695" s="76"/>
      <c r="X7695" s="76"/>
      <c r="Y7695" s="76"/>
      <c r="BJ7695" s="77"/>
      <c r="BK7695" s="76"/>
      <c r="BL7695" s="78"/>
      <c r="BN7695" s="78"/>
      <c r="BP7695" s="78"/>
    </row>
    <row r="7696" spans="2:68" s="12" customFormat="1" ht="23.25">
      <c r="B7696" s="2" ph="1"/>
      <c r="C7696" s="75"/>
      <c r="D7696" s="75"/>
      <c r="E7696" s="75"/>
      <c r="F7696" s="75"/>
      <c r="G7696" s="75"/>
      <c r="H7696" s="76"/>
      <c r="I7696" s="76"/>
      <c r="J7696" s="76"/>
      <c r="K7696" s="76"/>
      <c r="L7696" s="76"/>
      <c r="M7696" s="76"/>
      <c r="N7696" s="76"/>
      <c r="O7696" s="76"/>
      <c r="P7696" s="76"/>
      <c r="Q7696" s="76"/>
      <c r="R7696" s="76"/>
      <c r="S7696" s="76"/>
      <c r="T7696" s="76"/>
      <c r="U7696" s="76"/>
      <c r="V7696" s="76"/>
      <c r="W7696" s="76"/>
      <c r="X7696" s="76"/>
      <c r="Y7696" s="76"/>
      <c r="BJ7696" s="77"/>
      <c r="BK7696" s="76"/>
      <c r="BL7696" s="78"/>
      <c r="BN7696" s="78"/>
      <c r="BP7696" s="78"/>
    </row>
    <row r="7697" spans="2:68" s="12" customFormat="1" ht="23.25">
      <c r="B7697" s="2" ph="1"/>
      <c r="C7697" s="75"/>
      <c r="D7697" s="75"/>
      <c r="E7697" s="75"/>
      <c r="F7697" s="75"/>
      <c r="G7697" s="75"/>
      <c r="H7697" s="76"/>
      <c r="I7697" s="76"/>
      <c r="J7697" s="76"/>
      <c r="K7697" s="76"/>
      <c r="L7697" s="76"/>
      <c r="M7697" s="76"/>
      <c r="N7697" s="76"/>
      <c r="O7697" s="76"/>
      <c r="P7697" s="76"/>
      <c r="Q7697" s="76"/>
      <c r="R7697" s="76"/>
      <c r="S7697" s="76"/>
      <c r="T7697" s="76"/>
      <c r="U7697" s="76"/>
      <c r="V7697" s="76"/>
      <c r="W7697" s="76"/>
      <c r="X7697" s="76"/>
      <c r="Y7697" s="76"/>
      <c r="BJ7697" s="77"/>
      <c r="BK7697" s="76"/>
      <c r="BL7697" s="78"/>
      <c r="BN7697" s="78"/>
      <c r="BP7697" s="78"/>
    </row>
    <row r="7698" spans="2:68" s="12" customFormat="1" ht="23.25">
      <c r="B7698" s="2" ph="1"/>
      <c r="C7698" s="75"/>
      <c r="D7698" s="75"/>
      <c r="E7698" s="75"/>
      <c r="F7698" s="75"/>
      <c r="G7698" s="75"/>
      <c r="H7698" s="76"/>
      <c r="I7698" s="76"/>
      <c r="J7698" s="76"/>
      <c r="K7698" s="76"/>
      <c r="L7698" s="76"/>
      <c r="M7698" s="76"/>
      <c r="N7698" s="76"/>
      <c r="O7698" s="76"/>
      <c r="P7698" s="76"/>
      <c r="Q7698" s="76"/>
      <c r="R7698" s="76"/>
      <c r="S7698" s="76"/>
      <c r="T7698" s="76"/>
      <c r="U7698" s="76"/>
      <c r="V7698" s="76"/>
      <c r="W7698" s="76"/>
      <c r="X7698" s="76"/>
      <c r="Y7698" s="76"/>
      <c r="BJ7698" s="77"/>
      <c r="BK7698" s="76"/>
      <c r="BL7698" s="78"/>
      <c r="BN7698" s="78"/>
      <c r="BP7698" s="78"/>
    </row>
    <row r="7699" spans="2:68" s="12" customFormat="1" ht="23.25">
      <c r="B7699" s="2" ph="1"/>
      <c r="C7699" s="75"/>
      <c r="D7699" s="75"/>
      <c r="E7699" s="75"/>
      <c r="F7699" s="75"/>
      <c r="G7699" s="75"/>
      <c r="H7699" s="76"/>
      <c r="I7699" s="76"/>
      <c r="J7699" s="76"/>
      <c r="K7699" s="76"/>
      <c r="L7699" s="76"/>
      <c r="M7699" s="76"/>
      <c r="N7699" s="76"/>
      <c r="O7699" s="76"/>
      <c r="P7699" s="76"/>
      <c r="Q7699" s="76"/>
      <c r="R7699" s="76"/>
      <c r="S7699" s="76"/>
      <c r="T7699" s="76"/>
      <c r="U7699" s="76"/>
      <c r="V7699" s="76"/>
      <c r="W7699" s="76"/>
      <c r="X7699" s="76"/>
      <c r="Y7699" s="76"/>
      <c r="BJ7699" s="77"/>
      <c r="BK7699" s="76"/>
      <c r="BL7699" s="78"/>
      <c r="BN7699" s="78"/>
      <c r="BP7699" s="78"/>
    </row>
    <row r="7700" spans="2:68" s="12" customFormat="1" ht="23.25">
      <c r="B7700" s="2" ph="1"/>
      <c r="C7700" s="75"/>
      <c r="D7700" s="75"/>
      <c r="E7700" s="75"/>
      <c r="F7700" s="75"/>
      <c r="G7700" s="75"/>
      <c r="H7700" s="76"/>
      <c r="I7700" s="76"/>
      <c r="J7700" s="76"/>
      <c r="K7700" s="76"/>
      <c r="L7700" s="76"/>
      <c r="M7700" s="76"/>
      <c r="N7700" s="76"/>
      <c r="O7700" s="76"/>
      <c r="P7700" s="76"/>
      <c r="Q7700" s="76"/>
      <c r="R7700" s="76"/>
      <c r="S7700" s="76"/>
      <c r="T7700" s="76"/>
      <c r="U7700" s="76"/>
      <c r="V7700" s="76"/>
      <c r="W7700" s="76"/>
      <c r="X7700" s="76"/>
      <c r="Y7700" s="76"/>
      <c r="BJ7700" s="77"/>
      <c r="BK7700" s="76"/>
      <c r="BL7700" s="78"/>
      <c r="BN7700" s="78"/>
      <c r="BP7700" s="78"/>
    </row>
    <row r="7701" spans="2:68" s="12" customFormat="1" ht="23.25">
      <c r="B7701" s="2" ph="1"/>
      <c r="C7701" s="75"/>
      <c r="D7701" s="75"/>
      <c r="E7701" s="75"/>
      <c r="F7701" s="75"/>
      <c r="G7701" s="75"/>
      <c r="H7701" s="76"/>
      <c r="I7701" s="76"/>
      <c r="J7701" s="76"/>
      <c r="K7701" s="76"/>
      <c r="L7701" s="76"/>
      <c r="M7701" s="76"/>
      <c r="N7701" s="76"/>
      <c r="O7701" s="76"/>
      <c r="P7701" s="76"/>
      <c r="Q7701" s="76"/>
      <c r="R7701" s="76"/>
      <c r="S7701" s="76"/>
      <c r="T7701" s="76"/>
      <c r="U7701" s="76"/>
      <c r="V7701" s="76"/>
      <c r="W7701" s="76"/>
      <c r="X7701" s="76"/>
      <c r="Y7701" s="76"/>
      <c r="BJ7701" s="77"/>
      <c r="BK7701" s="76"/>
      <c r="BL7701" s="78"/>
      <c r="BN7701" s="78"/>
      <c r="BP7701" s="78"/>
    </row>
    <row r="7702" spans="2:68" s="12" customFormat="1" ht="23.25">
      <c r="B7702" s="2" ph="1"/>
      <c r="C7702" s="75"/>
      <c r="D7702" s="75"/>
      <c r="E7702" s="75"/>
      <c r="F7702" s="75"/>
      <c r="G7702" s="75"/>
      <c r="H7702" s="76"/>
      <c r="I7702" s="76"/>
      <c r="J7702" s="76"/>
      <c r="K7702" s="76"/>
      <c r="L7702" s="76"/>
      <c r="M7702" s="76"/>
      <c r="N7702" s="76"/>
      <c r="O7702" s="76"/>
      <c r="P7702" s="76"/>
      <c r="Q7702" s="76"/>
      <c r="R7702" s="76"/>
      <c r="S7702" s="76"/>
      <c r="T7702" s="76"/>
      <c r="U7702" s="76"/>
      <c r="V7702" s="76"/>
      <c r="W7702" s="76"/>
      <c r="X7702" s="76"/>
      <c r="Y7702" s="76"/>
      <c r="BJ7702" s="77"/>
      <c r="BK7702" s="76"/>
      <c r="BL7702" s="78"/>
      <c r="BN7702" s="78"/>
      <c r="BP7702" s="78"/>
    </row>
    <row r="7703" spans="2:68" s="12" customFormat="1" ht="23.25">
      <c r="B7703" s="2" ph="1"/>
      <c r="C7703" s="75"/>
      <c r="D7703" s="75"/>
      <c r="E7703" s="75"/>
      <c r="F7703" s="75"/>
      <c r="G7703" s="75"/>
      <c r="H7703" s="76"/>
      <c r="I7703" s="76"/>
      <c r="J7703" s="76"/>
      <c r="K7703" s="76"/>
      <c r="L7703" s="76"/>
      <c r="M7703" s="76"/>
      <c r="N7703" s="76"/>
      <c r="O7703" s="76"/>
      <c r="P7703" s="76"/>
      <c r="Q7703" s="76"/>
      <c r="R7703" s="76"/>
      <c r="S7703" s="76"/>
      <c r="T7703" s="76"/>
      <c r="U7703" s="76"/>
      <c r="V7703" s="76"/>
      <c r="W7703" s="76"/>
      <c r="X7703" s="76"/>
      <c r="Y7703" s="76"/>
      <c r="BJ7703" s="77"/>
      <c r="BK7703" s="76"/>
      <c r="BL7703" s="78"/>
      <c r="BN7703" s="78"/>
      <c r="BP7703" s="78"/>
    </row>
    <row r="7704" spans="2:68" s="12" customFormat="1" ht="23.25">
      <c r="B7704" s="2" ph="1"/>
      <c r="C7704" s="75"/>
      <c r="D7704" s="75"/>
      <c r="E7704" s="75"/>
      <c r="F7704" s="75"/>
      <c r="G7704" s="75"/>
      <c r="H7704" s="76"/>
      <c r="I7704" s="76"/>
      <c r="J7704" s="76"/>
      <c r="K7704" s="76"/>
      <c r="L7704" s="76"/>
      <c r="M7704" s="76"/>
      <c r="N7704" s="76"/>
      <c r="O7704" s="76"/>
      <c r="P7704" s="76"/>
      <c r="Q7704" s="76"/>
      <c r="R7704" s="76"/>
      <c r="S7704" s="76"/>
      <c r="T7704" s="76"/>
      <c r="U7704" s="76"/>
      <c r="V7704" s="76"/>
      <c r="W7704" s="76"/>
      <c r="X7704" s="76"/>
      <c r="Y7704" s="76"/>
      <c r="BJ7704" s="77"/>
      <c r="BK7704" s="76"/>
      <c r="BL7704" s="78"/>
      <c r="BN7704" s="78"/>
      <c r="BP7704" s="78"/>
    </row>
    <row r="7705" spans="2:68" s="12" customFormat="1" ht="23.25">
      <c r="B7705" s="2" ph="1"/>
      <c r="C7705" s="75"/>
      <c r="D7705" s="75"/>
      <c r="E7705" s="75"/>
      <c r="F7705" s="75"/>
      <c r="G7705" s="75"/>
      <c r="H7705" s="76"/>
      <c r="I7705" s="76"/>
      <c r="J7705" s="76"/>
      <c r="K7705" s="76"/>
      <c r="L7705" s="76"/>
      <c r="M7705" s="76"/>
      <c r="N7705" s="76"/>
      <c r="O7705" s="76"/>
      <c r="P7705" s="76"/>
      <c r="Q7705" s="76"/>
      <c r="R7705" s="76"/>
      <c r="S7705" s="76"/>
      <c r="T7705" s="76"/>
      <c r="U7705" s="76"/>
      <c r="V7705" s="76"/>
      <c r="W7705" s="76"/>
      <c r="X7705" s="76"/>
      <c r="Y7705" s="76"/>
      <c r="BJ7705" s="77"/>
      <c r="BK7705" s="76"/>
      <c r="BL7705" s="78"/>
      <c r="BN7705" s="78"/>
      <c r="BP7705" s="78"/>
    </row>
    <row r="7706" spans="2:68" s="12" customFormat="1" ht="23.25">
      <c r="B7706" s="2" ph="1"/>
      <c r="C7706" s="75"/>
      <c r="D7706" s="75"/>
      <c r="E7706" s="75"/>
      <c r="F7706" s="75"/>
      <c r="G7706" s="75"/>
      <c r="H7706" s="76"/>
      <c r="I7706" s="76"/>
      <c r="J7706" s="76"/>
      <c r="K7706" s="76"/>
      <c r="L7706" s="76"/>
      <c r="M7706" s="76"/>
      <c r="N7706" s="76"/>
      <c r="O7706" s="76"/>
      <c r="P7706" s="76"/>
      <c r="Q7706" s="76"/>
      <c r="R7706" s="76"/>
      <c r="S7706" s="76"/>
      <c r="T7706" s="76"/>
      <c r="U7706" s="76"/>
      <c r="V7706" s="76"/>
      <c r="W7706" s="76"/>
      <c r="X7706" s="76"/>
      <c r="Y7706" s="76"/>
      <c r="BJ7706" s="77"/>
      <c r="BK7706" s="76"/>
      <c r="BL7706" s="78"/>
      <c r="BN7706" s="78"/>
      <c r="BP7706" s="78"/>
    </row>
    <row r="7707" spans="2:68" s="12" customFormat="1" ht="23.25">
      <c r="B7707" s="2" ph="1"/>
      <c r="C7707" s="75"/>
      <c r="D7707" s="75"/>
      <c r="E7707" s="75"/>
      <c r="F7707" s="75"/>
      <c r="G7707" s="75"/>
      <c r="H7707" s="76"/>
      <c r="I7707" s="76"/>
      <c r="J7707" s="76"/>
      <c r="K7707" s="76"/>
      <c r="L7707" s="76"/>
      <c r="M7707" s="76"/>
      <c r="N7707" s="76"/>
      <c r="O7707" s="76"/>
      <c r="P7707" s="76"/>
      <c r="Q7707" s="76"/>
      <c r="R7707" s="76"/>
      <c r="S7707" s="76"/>
      <c r="T7707" s="76"/>
      <c r="U7707" s="76"/>
      <c r="V7707" s="76"/>
      <c r="W7707" s="76"/>
      <c r="X7707" s="76"/>
      <c r="Y7707" s="76"/>
      <c r="BJ7707" s="77"/>
      <c r="BK7707" s="76"/>
      <c r="BL7707" s="78"/>
      <c r="BN7707" s="78"/>
      <c r="BP7707" s="78"/>
    </row>
    <row r="7708" spans="2:68" s="12" customFormat="1" ht="23.25">
      <c r="B7708" s="2" ph="1"/>
      <c r="C7708" s="75"/>
      <c r="D7708" s="75"/>
      <c r="E7708" s="75"/>
      <c r="F7708" s="75"/>
      <c r="G7708" s="75"/>
      <c r="H7708" s="76"/>
      <c r="I7708" s="76"/>
      <c r="J7708" s="76"/>
      <c r="K7708" s="76"/>
      <c r="L7708" s="76"/>
      <c r="M7708" s="76"/>
      <c r="N7708" s="76"/>
      <c r="O7708" s="76"/>
      <c r="P7708" s="76"/>
      <c r="Q7708" s="76"/>
      <c r="R7708" s="76"/>
      <c r="S7708" s="76"/>
      <c r="T7708" s="76"/>
      <c r="U7708" s="76"/>
      <c r="V7708" s="76"/>
      <c r="W7708" s="76"/>
      <c r="X7708" s="76"/>
      <c r="Y7708" s="76"/>
      <c r="BJ7708" s="77"/>
      <c r="BK7708" s="76"/>
      <c r="BL7708" s="78"/>
      <c r="BN7708" s="78"/>
      <c r="BP7708" s="78"/>
    </row>
    <row r="7709" spans="2:68" s="12" customFormat="1" ht="23.25">
      <c r="B7709" s="2" ph="1"/>
      <c r="C7709" s="75"/>
      <c r="D7709" s="75"/>
      <c r="E7709" s="75"/>
      <c r="F7709" s="75"/>
      <c r="G7709" s="75"/>
      <c r="H7709" s="76"/>
      <c r="I7709" s="76"/>
      <c r="J7709" s="76"/>
      <c r="K7709" s="76"/>
      <c r="L7709" s="76"/>
      <c r="M7709" s="76"/>
      <c r="N7709" s="76"/>
      <c r="O7709" s="76"/>
      <c r="P7709" s="76"/>
      <c r="Q7709" s="76"/>
      <c r="R7709" s="76"/>
      <c r="S7709" s="76"/>
      <c r="T7709" s="76"/>
      <c r="U7709" s="76"/>
      <c r="V7709" s="76"/>
      <c r="W7709" s="76"/>
      <c r="X7709" s="76"/>
      <c r="Y7709" s="76"/>
      <c r="BJ7709" s="77"/>
      <c r="BK7709" s="76"/>
      <c r="BL7709" s="78"/>
      <c r="BN7709" s="78"/>
      <c r="BP7709" s="78"/>
    </row>
    <row r="7710" spans="2:68" s="12" customFormat="1" ht="23.25">
      <c r="B7710" s="2" ph="1"/>
      <c r="C7710" s="75"/>
      <c r="D7710" s="75"/>
      <c r="E7710" s="75"/>
      <c r="F7710" s="75"/>
      <c r="G7710" s="75"/>
      <c r="H7710" s="76"/>
      <c r="I7710" s="76"/>
      <c r="J7710" s="76"/>
      <c r="K7710" s="76"/>
      <c r="L7710" s="76"/>
      <c r="M7710" s="76"/>
      <c r="N7710" s="76"/>
      <c r="O7710" s="76"/>
      <c r="P7710" s="76"/>
      <c r="Q7710" s="76"/>
      <c r="R7710" s="76"/>
      <c r="S7710" s="76"/>
      <c r="T7710" s="76"/>
      <c r="U7710" s="76"/>
      <c r="V7710" s="76"/>
      <c r="W7710" s="76"/>
      <c r="X7710" s="76"/>
      <c r="Y7710" s="76"/>
      <c r="BJ7710" s="77"/>
      <c r="BK7710" s="76"/>
      <c r="BL7710" s="78"/>
      <c r="BN7710" s="78"/>
      <c r="BP7710" s="78"/>
    </row>
    <row r="7711" spans="2:68" s="12" customFormat="1" ht="23.25">
      <c r="B7711" s="2" ph="1"/>
      <c r="C7711" s="75"/>
      <c r="D7711" s="75"/>
      <c r="E7711" s="75"/>
      <c r="F7711" s="75"/>
      <c r="G7711" s="75"/>
      <c r="H7711" s="76"/>
      <c r="I7711" s="76"/>
      <c r="J7711" s="76"/>
      <c r="K7711" s="76"/>
      <c r="L7711" s="76"/>
      <c r="M7711" s="76"/>
      <c r="N7711" s="76"/>
      <c r="O7711" s="76"/>
      <c r="P7711" s="76"/>
      <c r="Q7711" s="76"/>
      <c r="R7711" s="76"/>
      <c r="S7711" s="76"/>
      <c r="T7711" s="76"/>
      <c r="U7711" s="76"/>
      <c r="V7711" s="76"/>
      <c r="W7711" s="76"/>
      <c r="X7711" s="76"/>
      <c r="Y7711" s="76"/>
      <c r="BJ7711" s="77"/>
      <c r="BK7711" s="76"/>
      <c r="BL7711" s="78"/>
      <c r="BN7711" s="78"/>
      <c r="BP7711" s="78"/>
    </row>
    <row r="7712" spans="2:68" s="12" customFormat="1" ht="23.25">
      <c r="B7712" s="2" ph="1"/>
      <c r="C7712" s="75"/>
      <c r="D7712" s="75"/>
      <c r="E7712" s="75"/>
      <c r="F7712" s="75"/>
      <c r="G7712" s="75"/>
      <c r="H7712" s="76"/>
      <c r="I7712" s="76"/>
      <c r="J7712" s="76"/>
      <c r="K7712" s="76"/>
      <c r="L7712" s="76"/>
      <c r="M7712" s="76"/>
      <c r="N7712" s="76"/>
      <c r="O7712" s="76"/>
      <c r="P7712" s="76"/>
      <c r="Q7712" s="76"/>
      <c r="R7712" s="76"/>
      <c r="S7712" s="76"/>
      <c r="T7712" s="76"/>
      <c r="U7712" s="76"/>
      <c r="V7712" s="76"/>
      <c r="W7712" s="76"/>
      <c r="X7712" s="76"/>
      <c r="Y7712" s="76"/>
      <c r="BJ7712" s="77"/>
      <c r="BK7712" s="76"/>
      <c r="BL7712" s="78"/>
      <c r="BN7712" s="78"/>
      <c r="BP7712" s="78"/>
    </row>
    <row r="7713" spans="2:68" s="12" customFormat="1" ht="23.25">
      <c r="B7713" s="2" ph="1"/>
      <c r="C7713" s="75"/>
      <c r="D7713" s="75"/>
      <c r="E7713" s="75"/>
      <c r="F7713" s="75"/>
      <c r="G7713" s="75"/>
      <c r="H7713" s="76"/>
      <c r="I7713" s="76"/>
      <c r="J7713" s="76"/>
      <c r="K7713" s="76"/>
      <c r="L7713" s="76"/>
      <c r="M7713" s="76"/>
      <c r="N7713" s="76"/>
      <c r="O7713" s="76"/>
      <c r="P7713" s="76"/>
      <c r="Q7713" s="76"/>
      <c r="R7713" s="76"/>
      <c r="S7713" s="76"/>
      <c r="T7713" s="76"/>
      <c r="U7713" s="76"/>
      <c r="V7713" s="76"/>
      <c r="W7713" s="76"/>
      <c r="X7713" s="76"/>
      <c r="Y7713" s="76"/>
      <c r="BJ7713" s="77"/>
      <c r="BK7713" s="76"/>
      <c r="BL7713" s="78"/>
      <c r="BN7713" s="78"/>
      <c r="BP7713" s="78"/>
    </row>
    <row r="7714" spans="2:68" s="12" customFormat="1" ht="23.25">
      <c r="B7714" s="2" ph="1"/>
      <c r="C7714" s="75"/>
      <c r="D7714" s="75"/>
      <c r="E7714" s="75"/>
      <c r="F7714" s="75"/>
      <c r="G7714" s="75"/>
      <c r="H7714" s="76"/>
      <c r="I7714" s="76"/>
      <c r="J7714" s="76"/>
      <c r="K7714" s="76"/>
      <c r="L7714" s="76"/>
      <c r="M7714" s="76"/>
      <c r="N7714" s="76"/>
      <c r="O7714" s="76"/>
      <c r="P7714" s="76"/>
      <c r="Q7714" s="76"/>
      <c r="R7714" s="76"/>
      <c r="S7714" s="76"/>
      <c r="T7714" s="76"/>
      <c r="U7714" s="76"/>
      <c r="V7714" s="76"/>
      <c r="W7714" s="76"/>
      <c r="X7714" s="76"/>
      <c r="Y7714" s="76"/>
      <c r="BJ7714" s="77"/>
      <c r="BK7714" s="76"/>
      <c r="BL7714" s="78"/>
      <c r="BN7714" s="78"/>
      <c r="BP7714" s="78"/>
    </row>
    <row r="7715" spans="2:68" s="12" customFormat="1" ht="23.25">
      <c r="B7715" s="2" ph="1"/>
      <c r="C7715" s="75"/>
      <c r="D7715" s="75"/>
      <c r="E7715" s="75"/>
      <c r="F7715" s="75"/>
      <c r="G7715" s="75"/>
      <c r="H7715" s="76"/>
      <c r="I7715" s="76"/>
      <c r="J7715" s="76"/>
      <c r="K7715" s="76"/>
      <c r="L7715" s="76"/>
      <c r="M7715" s="76"/>
      <c r="N7715" s="76"/>
      <c r="O7715" s="76"/>
      <c r="P7715" s="76"/>
      <c r="Q7715" s="76"/>
      <c r="R7715" s="76"/>
      <c r="S7715" s="76"/>
      <c r="T7715" s="76"/>
      <c r="U7715" s="76"/>
      <c r="V7715" s="76"/>
      <c r="W7715" s="76"/>
      <c r="X7715" s="76"/>
      <c r="Y7715" s="76"/>
      <c r="BJ7715" s="77"/>
      <c r="BK7715" s="76"/>
      <c r="BL7715" s="78"/>
      <c r="BN7715" s="78"/>
      <c r="BP7715" s="78"/>
    </row>
    <row r="7716" spans="2:68" s="12" customFormat="1" ht="23.25">
      <c r="B7716" s="2" ph="1"/>
      <c r="C7716" s="75"/>
      <c r="D7716" s="75"/>
      <c r="E7716" s="75"/>
      <c r="F7716" s="75"/>
      <c r="G7716" s="75"/>
      <c r="H7716" s="76"/>
      <c r="I7716" s="76"/>
      <c r="J7716" s="76"/>
      <c r="K7716" s="76"/>
      <c r="L7716" s="76"/>
      <c r="M7716" s="76"/>
      <c r="N7716" s="76"/>
      <c r="O7716" s="76"/>
      <c r="P7716" s="76"/>
      <c r="Q7716" s="76"/>
      <c r="R7716" s="76"/>
      <c r="S7716" s="76"/>
      <c r="T7716" s="76"/>
      <c r="U7716" s="76"/>
      <c r="V7716" s="76"/>
      <c r="W7716" s="76"/>
      <c r="X7716" s="76"/>
      <c r="Y7716" s="76"/>
      <c r="BJ7716" s="77"/>
      <c r="BK7716" s="76"/>
      <c r="BL7716" s="78"/>
      <c r="BN7716" s="78"/>
      <c r="BP7716" s="78"/>
    </row>
    <row r="7717" spans="2:68" s="12" customFormat="1" ht="23.25">
      <c r="B7717" s="2" ph="1"/>
      <c r="C7717" s="75"/>
      <c r="D7717" s="75"/>
      <c r="E7717" s="75"/>
      <c r="F7717" s="75"/>
      <c r="G7717" s="75"/>
      <c r="H7717" s="76"/>
      <c r="I7717" s="76"/>
      <c r="J7717" s="76"/>
      <c r="K7717" s="76"/>
      <c r="L7717" s="76"/>
      <c r="M7717" s="76"/>
      <c r="N7717" s="76"/>
      <c r="O7717" s="76"/>
      <c r="P7717" s="76"/>
      <c r="Q7717" s="76"/>
      <c r="R7717" s="76"/>
      <c r="S7717" s="76"/>
      <c r="T7717" s="76"/>
      <c r="U7717" s="76"/>
      <c r="V7717" s="76"/>
      <c r="W7717" s="76"/>
      <c r="X7717" s="76"/>
      <c r="Y7717" s="76"/>
      <c r="BJ7717" s="77"/>
      <c r="BK7717" s="76"/>
      <c r="BL7717" s="78"/>
      <c r="BN7717" s="78"/>
      <c r="BP7717" s="78"/>
    </row>
    <row r="7718" spans="2:68" s="12" customFormat="1" ht="23.25">
      <c r="B7718" s="2" ph="1"/>
      <c r="C7718" s="75"/>
      <c r="D7718" s="75"/>
      <c r="E7718" s="75"/>
      <c r="F7718" s="75"/>
      <c r="G7718" s="75"/>
      <c r="H7718" s="76"/>
      <c r="I7718" s="76"/>
      <c r="J7718" s="76"/>
      <c r="K7718" s="76"/>
      <c r="L7718" s="76"/>
      <c r="M7718" s="76"/>
      <c r="N7718" s="76"/>
      <c r="O7718" s="76"/>
      <c r="P7718" s="76"/>
      <c r="Q7718" s="76"/>
      <c r="R7718" s="76"/>
      <c r="S7718" s="76"/>
      <c r="T7718" s="76"/>
      <c r="U7718" s="76"/>
      <c r="V7718" s="76"/>
      <c r="W7718" s="76"/>
      <c r="X7718" s="76"/>
      <c r="Y7718" s="76"/>
      <c r="BJ7718" s="77"/>
      <c r="BK7718" s="76"/>
      <c r="BL7718" s="78"/>
      <c r="BN7718" s="78"/>
      <c r="BP7718" s="78"/>
    </row>
    <row r="7719" spans="2:68" s="12" customFormat="1" ht="23.25">
      <c r="B7719" s="2" ph="1"/>
      <c r="C7719" s="75"/>
      <c r="D7719" s="75"/>
      <c r="E7719" s="75"/>
      <c r="F7719" s="75"/>
      <c r="G7719" s="75"/>
      <c r="H7719" s="76"/>
      <c r="I7719" s="76"/>
      <c r="J7719" s="76"/>
      <c r="K7719" s="76"/>
      <c r="L7719" s="76"/>
      <c r="M7719" s="76"/>
      <c r="N7719" s="76"/>
      <c r="O7719" s="76"/>
      <c r="P7719" s="76"/>
      <c r="Q7719" s="76"/>
      <c r="R7719" s="76"/>
      <c r="S7719" s="76"/>
      <c r="T7719" s="76"/>
      <c r="U7719" s="76"/>
      <c r="V7719" s="76"/>
      <c r="W7719" s="76"/>
      <c r="X7719" s="76"/>
      <c r="Y7719" s="76"/>
      <c r="BJ7719" s="77"/>
      <c r="BK7719" s="76"/>
      <c r="BL7719" s="78"/>
      <c r="BN7719" s="78"/>
      <c r="BP7719" s="78"/>
    </row>
    <row r="7720" spans="2:68" s="12" customFormat="1" ht="23.25">
      <c r="B7720" s="2" ph="1"/>
      <c r="C7720" s="75"/>
      <c r="D7720" s="75"/>
      <c r="E7720" s="75"/>
      <c r="F7720" s="75"/>
      <c r="G7720" s="75"/>
      <c r="H7720" s="76"/>
      <c r="I7720" s="76"/>
      <c r="J7720" s="76"/>
      <c r="K7720" s="76"/>
      <c r="L7720" s="76"/>
      <c r="M7720" s="76"/>
      <c r="N7720" s="76"/>
      <c r="O7720" s="76"/>
      <c r="P7720" s="76"/>
      <c r="Q7720" s="76"/>
      <c r="R7720" s="76"/>
      <c r="S7720" s="76"/>
      <c r="T7720" s="76"/>
      <c r="U7720" s="76"/>
      <c r="V7720" s="76"/>
      <c r="W7720" s="76"/>
      <c r="X7720" s="76"/>
      <c r="Y7720" s="76"/>
      <c r="BJ7720" s="77"/>
      <c r="BK7720" s="76"/>
      <c r="BL7720" s="78"/>
      <c r="BN7720" s="78"/>
      <c r="BP7720" s="78"/>
    </row>
    <row r="7721" spans="2:68" s="12" customFormat="1" ht="23.25">
      <c r="B7721" s="2" ph="1"/>
      <c r="C7721" s="75"/>
      <c r="D7721" s="75"/>
      <c r="E7721" s="75"/>
      <c r="F7721" s="75"/>
      <c r="G7721" s="75"/>
      <c r="H7721" s="76"/>
      <c r="I7721" s="76"/>
      <c r="J7721" s="76"/>
      <c r="K7721" s="76"/>
      <c r="L7721" s="76"/>
      <c r="M7721" s="76"/>
      <c r="N7721" s="76"/>
      <c r="O7721" s="76"/>
      <c r="P7721" s="76"/>
      <c r="Q7721" s="76"/>
      <c r="R7721" s="76"/>
      <c r="S7721" s="76"/>
      <c r="T7721" s="76"/>
      <c r="U7721" s="76"/>
      <c r="V7721" s="76"/>
      <c r="W7721" s="76"/>
      <c r="X7721" s="76"/>
      <c r="Y7721" s="76"/>
      <c r="BJ7721" s="77"/>
      <c r="BK7721" s="76"/>
      <c r="BL7721" s="78"/>
      <c r="BN7721" s="78"/>
      <c r="BP7721" s="78"/>
    </row>
    <row r="7722" spans="2:68" s="12" customFormat="1" ht="23.25">
      <c r="B7722" s="2" ph="1"/>
      <c r="C7722" s="75"/>
      <c r="D7722" s="75"/>
      <c r="E7722" s="75"/>
      <c r="F7722" s="75"/>
      <c r="G7722" s="75"/>
      <c r="H7722" s="76"/>
      <c r="I7722" s="76"/>
      <c r="J7722" s="76"/>
      <c r="K7722" s="76"/>
      <c r="L7722" s="76"/>
      <c r="M7722" s="76"/>
      <c r="N7722" s="76"/>
      <c r="O7722" s="76"/>
      <c r="P7722" s="76"/>
      <c r="Q7722" s="76"/>
      <c r="R7722" s="76"/>
      <c r="S7722" s="76"/>
      <c r="T7722" s="76"/>
      <c r="U7722" s="76"/>
      <c r="V7722" s="76"/>
      <c r="W7722" s="76"/>
      <c r="X7722" s="76"/>
      <c r="Y7722" s="76"/>
      <c r="BJ7722" s="77"/>
      <c r="BK7722" s="76"/>
      <c r="BL7722" s="78"/>
      <c r="BN7722" s="78"/>
      <c r="BP7722" s="78"/>
    </row>
    <row r="7723" spans="2:68" s="12" customFormat="1" ht="23.25">
      <c r="B7723" s="2" ph="1"/>
      <c r="C7723" s="75"/>
      <c r="D7723" s="75"/>
      <c r="E7723" s="75"/>
      <c r="F7723" s="75"/>
      <c r="G7723" s="75"/>
      <c r="H7723" s="76"/>
      <c r="I7723" s="76"/>
      <c r="J7723" s="76"/>
      <c r="K7723" s="76"/>
      <c r="L7723" s="76"/>
      <c r="M7723" s="76"/>
      <c r="N7723" s="76"/>
      <c r="O7723" s="76"/>
      <c r="P7723" s="76"/>
      <c r="Q7723" s="76"/>
      <c r="R7723" s="76"/>
      <c r="S7723" s="76"/>
      <c r="T7723" s="76"/>
      <c r="U7723" s="76"/>
      <c r="V7723" s="76"/>
      <c r="W7723" s="76"/>
      <c r="X7723" s="76"/>
      <c r="Y7723" s="76"/>
      <c r="BJ7723" s="77"/>
      <c r="BK7723" s="76"/>
      <c r="BL7723" s="78"/>
      <c r="BN7723" s="78"/>
      <c r="BP7723" s="78"/>
    </row>
    <row r="7724" spans="2:68" s="12" customFormat="1" ht="23.25">
      <c r="B7724" s="2" ph="1"/>
      <c r="C7724" s="75"/>
      <c r="D7724" s="75"/>
      <c r="E7724" s="75"/>
      <c r="F7724" s="75"/>
      <c r="G7724" s="75"/>
      <c r="H7724" s="76"/>
      <c r="I7724" s="76"/>
      <c r="J7724" s="76"/>
      <c r="K7724" s="76"/>
      <c r="L7724" s="76"/>
      <c r="M7724" s="76"/>
      <c r="N7724" s="76"/>
      <c r="O7724" s="76"/>
      <c r="P7724" s="76"/>
      <c r="Q7724" s="76"/>
      <c r="R7724" s="76"/>
      <c r="S7724" s="76"/>
      <c r="T7724" s="76"/>
      <c r="U7724" s="76"/>
      <c r="V7724" s="76"/>
      <c r="W7724" s="76"/>
      <c r="X7724" s="76"/>
      <c r="Y7724" s="76"/>
      <c r="BJ7724" s="77"/>
      <c r="BK7724" s="76"/>
      <c r="BL7724" s="78"/>
      <c r="BN7724" s="78"/>
      <c r="BP7724" s="78"/>
    </row>
    <row r="7725" spans="2:68" s="12" customFormat="1" ht="23.25">
      <c r="B7725" s="2" ph="1"/>
      <c r="C7725" s="75"/>
      <c r="D7725" s="75"/>
      <c r="E7725" s="75"/>
      <c r="F7725" s="75"/>
      <c r="G7725" s="75"/>
      <c r="H7725" s="76"/>
      <c r="I7725" s="76"/>
      <c r="J7725" s="76"/>
      <c r="K7725" s="76"/>
      <c r="L7725" s="76"/>
      <c r="M7725" s="76"/>
      <c r="N7725" s="76"/>
      <c r="O7725" s="76"/>
      <c r="P7725" s="76"/>
      <c r="Q7725" s="76"/>
      <c r="R7725" s="76"/>
      <c r="S7725" s="76"/>
      <c r="T7725" s="76"/>
      <c r="U7725" s="76"/>
      <c r="V7725" s="76"/>
      <c r="W7725" s="76"/>
      <c r="X7725" s="76"/>
      <c r="Y7725" s="76"/>
      <c r="BJ7725" s="77"/>
      <c r="BK7725" s="76"/>
      <c r="BL7725" s="78"/>
      <c r="BN7725" s="78"/>
      <c r="BP7725" s="78"/>
    </row>
    <row r="7726" spans="2:68" s="12" customFormat="1" ht="23.25">
      <c r="B7726" s="2" ph="1"/>
      <c r="C7726" s="75"/>
      <c r="D7726" s="75"/>
      <c r="E7726" s="75"/>
      <c r="F7726" s="75"/>
      <c r="G7726" s="75"/>
      <c r="H7726" s="76"/>
      <c r="I7726" s="76"/>
      <c r="J7726" s="76"/>
      <c r="K7726" s="76"/>
      <c r="L7726" s="76"/>
      <c r="M7726" s="76"/>
      <c r="N7726" s="76"/>
      <c r="O7726" s="76"/>
      <c r="P7726" s="76"/>
      <c r="Q7726" s="76"/>
      <c r="R7726" s="76"/>
      <c r="S7726" s="76"/>
      <c r="T7726" s="76"/>
      <c r="U7726" s="76"/>
      <c r="V7726" s="76"/>
      <c r="W7726" s="76"/>
      <c r="X7726" s="76"/>
      <c r="Y7726" s="76"/>
      <c r="BJ7726" s="77"/>
      <c r="BK7726" s="76"/>
      <c r="BL7726" s="78"/>
      <c r="BN7726" s="78"/>
      <c r="BP7726" s="78"/>
    </row>
    <row r="7727" spans="2:68" s="12" customFormat="1" ht="23.25">
      <c r="B7727" s="2" ph="1"/>
      <c r="C7727" s="75"/>
      <c r="D7727" s="75"/>
      <c r="E7727" s="75"/>
      <c r="F7727" s="75"/>
      <c r="G7727" s="75"/>
      <c r="H7727" s="76"/>
      <c r="I7727" s="76"/>
      <c r="J7727" s="76"/>
      <c r="K7727" s="76"/>
      <c r="L7727" s="76"/>
      <c r="M7727" s="76"/>
      <c r="N7727" s="76"/>
      <c r="O7727" s="76"/>
      <c r="P7727" s="76"/>
      <c r="Q7727" s="76"/>
      <c r="R7727" s="76"/>
      <c r="S7727" s="76"/>
      <c r="T7727" s="76"/>
      <c r="U7727" s="76"/>
      <c r="V7727" s="76"/>
      <c r="W7727" s="76"/>
      <c r="X7727" s="76"/>
      <c r="Y7727" s="76"/>
      <c r="BJ7727" s="77"/>
      <c r="BK7727" s="76"/>
      <c r="BL7727" s="78"/>
      <c r="BN7727" s="78"/>
      <c r="BP7727" s="78"/>
    </row>
    <row r="7728" spans="2:68" s="12" customFormat="1" ht="23.25">
      <c r="B7728" s="2" ph="1"/>
      <c r="C7728" s="75"/>
      <c r="D7728" s="75"/>
      <c r="E7728" s="75"/>
      <c r="F7728" s="75"/>
      <c r="G7728" s="75"/>
      <c r="H7728" s="76"/>
      <c r="I7728" s="76"/>
      <c r="J7728" s="76"/>
      <c r="K7728" s="76"/>
      <c r="L7728" s="76"/>
      <c r="M7728" s="76"/>
      <c r="N7728" s="76"/>
      <c r="O7728" s="76"/>
      <c r="P7728" s="76"/>
      <c r="Q7728" s="76"/>
      <c r="R7728" s="76"/>
      <c r="S7728" s="76"/>
      <c r="T7728" s="76"/>
      <c r="U7728" s="76"/>
      <c r="V7728" s="76"/>
      <c r="W7728" s="76"/>
      <c r="X7728" s="76"/>
      <c r="Y7728" s="76"/>
      <c r="BJ7728" s="77"/>
      <c r="BK7728" s="76"/>
      <c r="BL7728" s="78"/>
      <c r="BN7728" s="78"/>
      <c r="BP7728" s="78"/>
    </row>
    <row r="7729" spans="2:68" s="12" customFormat="1" ht="23.25">
      <c r="B7729" s="2" ph="1"/>
      <c r="C7729" s="75"/>
      <c r="D7729" s="75"/>
      <c r="E7729" s="75"/>
      <c r="F7729" s="75"/>
      <c r="G7729" s="75"/>
      <c r="H7729" s="76"/>
      <c r="I7729" s="76"/>
      <c r="J7729" s="76"/>
      <c r="K7729" s="76"/>
      <c r="L7729" s="76"/>
      <c r="M7729" s="76"/>
      <c r="N7729" s="76"/>
      <c r="O7729" s="76"/>
      <c r="P7729" s="76"/>
      <c r="Q7729" s="76"/>
      <c r="R7729" s="76"/>
      <c r="S7729" s="76"/>
      <c r="T7729" s="76"/>
      <c r="U7729" s="76"/>
      <c r="V7729" s="76"/>
      <c r="W7729" s="76"/>
      <c r="X7729" s="76"/>
      <c r="Y7729" s="76"/>
      <c r="BJ7729" s="77"/>
      <c r="BK7729" s="76"/>
      <c r="BL7729" s="78"/>
      <c r="BN7729" s="78"/>
      <c r="BP7729" s="78"/>
    </row>
    <row r="7730" spans="2:68" s="12" customFormat="1" ht="23.25">
      <c r="B7730" s="2" ph="1"/>
      <c r="C7730" s="75"/>
      <c r="D7730" s="75"/>
      <c r="E7730" s="75"/>
      <c r="F7730" s="75"/>
      <c r="G7730" s="75"/>
      <c r="H7730" s="76"/>
      <c r="I7730" s="76"/>
      <c r="J7730" s="76"/>
      <c r="K7730" s="76"/>
      <c r="L7730" s="76"/>
      <c r="M7730" s="76"/>
      <c r="N7730" s="76"/>
      <c r="O7730" s="76"/>
      <c r="P7730" s="76"/>
      <c r="Q7730" s="76"/>
      <c r="R7730" s="76"/>
      <c r="S7730" s="76"/>
      <c r="T7730" s="76"/>
      <c r="U7730" s="76"/>
      <c r="V7730" s="76"/>
      <c r="W7730" s="76"/>
      <c r="X7730" s="76"/>
      <c r="Y7730" s="76"/>
      <c r="BJ7730" s="77"/>
      <c r="BK7730" s="76"/>
      <c r="BL7730" s="78"/>
      <c r="BN7730" s="78"/>
      <c r="BP7730" s="78"/>
    </row>
    <row r="7731" spans="2:68" s="12" customFormat="1" ht="23.25">
      <c r="B7731" s="2" ph="1"/>
      <c r="C7731" s="75"/>
      <c r="D7731" s="75"/>
      <c r="E7731" s="75"/>
      <c r="F7731" s="75"/>
      <c r="G7731" s="75"/>
      <c r="H7731" s="76"/>
      <c r="I7731" s="76"/>
      <c r="J7731" s="76"/>
      <c r="K7731" s="76"/>
      <c r="L7731" s="76"/>
      <c r="M7731" s="76"/>
      <c r="N7731" s="76"/>
      <c r="O7731" s="76"/>
      <c r="P7731" s="76"/>
      <c r="Q7731" s="76"/>
      <c r="R7731" s="76"/>
      <c r="S7731" s="76"/>
      <c r="T7731" s="76"/>
      <c r="U7731" s="76"/>
      <c r="V7731" s="76"/>
      <c r="W7731" s="76"/>
      <c r="X7731" s="76"/>
      <c r="Y7731" s="76"/>
      <c r="BJ7731" s="77"/>
      <c r="BK7731" s="76"/>
      <c r="BL7731" s="78"/>
      <c r="BN7731" s="78"/>
      <c r="BP7731" s="78"/>
    </row>
    <row r="7732" spans="2:68" s="12" customFormat="1" ht="23.25">
      <c r="B7732" s="2" ph="1"/>
      <c r="C7732" s="75"/>
      <c r="D7732" s="75"/>
      <c r="E7732" s="75"/>
      <c r="F7732" s="75"/>
      <c r="G7732" s="75"/>
      <c r="H7732" s="76"/>
      <c r="I7732" s="76"/>
      <c r="J7732" s="76"/>
      <c r="K7732" s="76"/>
      <c r="L7732" s="76"/>
      <c r="M7732" s="76"/>
      <c r="N7732" s="76"/>
      <c r="O7732" s="76"/>
      <c r="P7732" s="76"/>
      <c r="Q7732" s="76"/>
      <c r="R7732" s="76"/>
      <c r="S7732" s="76"/>
      <c r="T7732" s="76"/>
      <c r="U7732" s="76"/>
      <c r="V7732" s="76"/>
      <c r="W7732" s="76"/>
      <c r="X7732" s="76"/>
      <c r="Y7732" s="76"/>
      <c r="BJ7732" s="77"/>
      <c r="BK7732" s="76"/>
      <c r="BL7732" s="78"/>
      <c r="BN7732" s="78"/>
      <c r="BP7732" s="78"/>
    </row>
    <row r="7733" spans="2:68" s="12" customFormat="1" ht="23.25">
      <c r="B7733" s="2" ph="1"/>
      <c r="C7733" s="75"/>
      <c r="D7733" s="75"/>
      <c r="E7733" s="75"/>
      <c r="F7733" s="75"/>
      <c r="G7733" s="75"/>
      <c r="H7733" s="76"/>
      <c r="I7733" s="76"/>
      <c r="J7733" s="76"/>
      <c r="K7733" s="76"/>
      <c r="L7733" s="76"/>
      <c r="M7733" s="76"/>
      <c r="N7733" s="76"/>
      <c r="O7733" s="76"/>
      <c r="P7733" s="76"/>
      <c r="Q7733" s="76"/>
      <c r="R7733" s="76"/>
      <c r="S7733" s="76"/>
      <c r="T7733" s="76"/>
      <c r="U7733" s="76"/>
      <c r="V7733" s="76"/>
      <c r="W7733" s="76"/>
      <c r="X7733" s="76"/>
      <c r="Y7733" s="76"/>
      <c r="BJ7733" s="77"/>
      <c r="BK7733" s="76"/>
      <c r="BL7733" s="78"/>
      <c r="BN7733" s="78"/>
      <c r="BP7733" s="78"/>
    </row>
    <row r="7734" spans="2:68" s="12" customFormat="1" ht="23.25">
      <c r="B7734" s="2" ph="1"/>
      <c r="C7734" s="75"/>
      <c r="D7734" s="75"/>
      <c r="E7734" s="75"/>
      <c r="F7734" s="75"/>
      <c r="G7734" s="75"/>
      <c r="H7734" s="76"/>
      <c r="I7734" s="76"/>
      <c r="J7734" s="76"/>
      <c r="K7734" s="76"/>
      <c r="L7734" s="76"/>
      <c r="M7734" s="76"/>
      <c r="N7734" s="76"/>
      <c r="O7734" s="76"/>
      <c r="P7734" s="76"/>
      <c r="Q7734" s="76"/>
      <c r="R7734" s="76"/>
      <c r="S7734" s="76"/>
      <c r="T7734" s="76"/>
      <c r="U7734" s="76"/>
      <c r="V7734" s="76"/>
      <c r="W7734" s="76"/>
      <c r="X7734" s="76"/>
      <c r="Y7734" s="76"/>
      <c r="BJ7734" s="77"/>
      <c r="BK7734" s="76"/>
      <c r="BL7734" s="78"/>
      <c r="BN7734" s="78"/>
      <c r="BP7734" s="78"/>
    </row>
    <row r="7735" spans="2:68" s="12" customFormat="1" ht="23.25">
      <c r="B7735" s="2" ph="1"/>
      <c r="C7735" s="75"/>
      <c r="D7735" s="75"/>
      <c r="E7735" s="75"/>
      <c r="F7735" s="75"/>
      <c r="G7735" s="75"/>
      <c r="H7735" s="76"/>
      <c r="I7735" s="76"/>
      <c r="J7735" s="76"/>
      <c r="K7735" s="76"/>
      <c r="L7735" s="76"/>
      <c r="M7735" s="76"/>
      <c r="N7735" s="76"/>
      <c r="O7735" s="76"/>
      <c r="P7735" s="76"/>
      <c r="Q7735" s="76"/>
      <c r="R7735" s="76"/>
      <c r="S7735" s="76"/>
      <c r="T7735" s="76"/>
      <c r="U7735" s="76"/>
      <c r="V7735" s="76"/>
      <c r="W7735" s="76"/>
      <c r="X7735" s="76"/>
      <c r="Y7735" s="76"/>
      <c r="BJ7735" s="77"/>
      <c r="BK7735" s="76"/>
      <c r="BL7735" s="78"/>
      <c r="BN7735" s="78"/>
      <c r="BP7735" s="78"/>
    </row>
    <row r="7736" spans="2:68" s="12" customFormat="1" ht="23.25">
      <c r="B7736" s="2" ph="1"/>
      <c r="C7736" s="75"/>
      <c r="D7736" s="75"/>
      <c r="E7736" s="75"/>
      <c r="F7736" s="75"/>
      <c r="G7736" s="75"/>
      <c r="H7736" s="76"/>
      <c r="I7736" s="76"/>
      <c r="J7736" s="76"/>
      <c r="K7736" s="76"/>
      <c r="L7736" s="76"/>
      <c r="M7736" s="76"/>
      <c r="N7736" s="76"/>
      <c r="O7736" s="76"/>
      <c r="P7736" s="76"/>
      <c r="Q7736" s="76"/>
      <c r="R7736" s="76"/>
      <c r="S7736" s="76"/>
      <c r="T7736" s="76"/>
      <c r="U7736" s="76"/>
      <c r="V7736" s="76"/>
      <c r="W7736" s="76"/>
      <c r="X7736" s="76"/>
      <c r="Y7736" s="76"/>
      <c r="BJ7736" s="77"/>
      <c r="BK7736" s="76"/>
      <c r="BL7736" s="78"/>
      <c r="BN7736" s="78"/>
      <c r="BP7736" s="78"/>
    </row>
    <row r="7737" spans="2:68" s="12" customFormat="1" ht="23.25">
      <c r="B7737" s="2" ph="1"/>
      <c r="C7737" s="75"/>
      <c r="D7737" s="75"/>
      <c r="E7737" s="75"/>
      <c r="F7737" s="75"/>
      <c r="G7737" s="75"/>
      <c r="H7737" s="76"/>
      <c r="I7737" s="76"/>
      <c r="J7737" s="76"/>
      <c r="K7737" s="76"/>
      <c r="L7737" s="76"/>
      <c r="M7737" s="76"/>
      <c r="N7737" s="76"/>
      <c r="O7737" s="76"/>
      <c r="P7737" s="76"/>
      <c r="Q7737" s="76"/>
      <c r="R7737" s="76"/>
      <c r="S7737" s="76"/>
      <c r="T7737" s="76"/>
      <c r="U7737" s="76"/>
      <c r="V7737" s="76"/>
      <c r="W7737" s="76"/>
      <c r="X7737" s="76"/>
      <c r="Y7737" s="76"/>
      <c r="BJ7737" s="77"/>
      <c r="BK7737" s="76"/>
      <c r="BL7737" s="78"/>
      <c r="BN7737" s="78"/>
      <c r="BP7737" s="78"/>
    </row>
    <row r="7738" spans="2:68" s="12" customFormat="1" ht="23.25">
      <c r="B7738" s="2" ph="1"/>
      <c r="C7738" s="75"/>
      <c r="D7738" s="75"/>
      <c r="E7738" s="75"/>
      <c r="F7738" s="75"/>
      <c r="G7738" s="75"/>
      <c r="H7738" s="76"/>
      <c r="I7738" s="76"/>
      <c r="J7738" s="76"/>
      <c r="K7738" s="76"/>
      <c r="L7738" s="76"/>
      <c r="M7738" s="76"/>
      <c r="N7738" s="76"/>
      <c r="O7738" s="76"/>
      <c r="P7738" s="76"/>
      <c r="Q7738" s="76"/>
      <c r="R7738" s="76"/>
      <c r="S7738" s="76"/>
      <c r="T7738" s="76"/>
      <c r="U7738" s="76"/>
      <c r="V7738" s="76"/>
      <c r="W7738" s="76"/>
      <c r="X7738" s="76"/>
      <c r="Y7738" s="76"/>
      <c r="BJ7738" s="77"/>
      <c r="BK7738" s="76"/>
      <c r="BL7738" s="78"/>
      <c r="BN7738" s="78"/>
      <c r="BP7738" s="78"/>
    </row>
    <row r="7739" spans="2:68" s="12" customFormat="1" ht="23.25">
      <c r="B7739" s="2" ph="1"/>
      <c r="C7739" s="75"/>
      <c r="D7739" s="75"/>
      <c r="E7739" s="75"/>
      <c r="F7739" s="75"/>
      <c r="G7739" s="75"/>
      <c r="H7739" s="76"/>
      <c r="I7739" s="76"/>
      <c r="J7739" s="76"/>
      <c r="K7739" s="76"/>
      <c r="L7739" s="76"/>
      <c r="M7739" s="76"/>
      <c r="N7739" s="76"/>
      <c r="O7739" s="76"/>
      <c r="P7739" s="76"/>
      <c r="Q7739" s="76"/>
      <c r="R7739" s="76"/>
      <c r="S7739" s="76"/>
      <c r="T7739" s="76"/>
      <c r="U7739" s="76"/>
      <c r="V7739" s="76"/>
      <c r="W7739" s="76"/>
      <c r="X7739" s="76"/>
      <c r="Y7739" s="76"/>
      <c r="BJ7739" s="77"/>
      <c r="BK7739" s="76"/>
      <c r="BL7739" s="78"/>
      <c r="BN7739" s="78"/>
      <c r="BP7739" s="78"/>
    </row>
    <row r="7740" spans="2:68" s="12" customFormat="1" ht="23.25">
      <c r="B7740" s="2" ph="1"/>
      <c r="C7740" s="75"/>
      <c r="D7740" s="75"/>
      <c r="E7740" s="75"/>
      <c r="F7740" s="75"/>
      <c r="G7740" s="75"/>
      <c r="H7740" s="76"/>
      <c r="I7740" s="76"/>
      <c r="J7740" s="76"/>
      <c r="K7740" s="76"/>
      <c r="L7740" s="76"/>
      <c r="M7740" s="76"/>
      <c r="N7740" s="76"/>
      <c r="O7740" s="76"/>
      <c r="P7740" s="76"/>
      <c r="Q7740" s="76"/>
      <c r="R7740" s="76"/>
      <c r="S7740" s="76"/>
      <c r="T7740" s="76"/>
      <c r="U7740" s="76"/>
      <c r="V7740" s="76"/>
      <c r="W7740" s="76"/>
      <c r="X7740" s="76"/>
      <c r="Y7740" s="76"/>
      <c r="BJ7740" s="77"/>
      <c r="BK7740" s="76"/>
      <c r="BL7740" s="78"/>
      <c r="BN7740" s="78"/>
      <c r="BP7740" s="78"/>
    </row>
    <row r="7741" spans="2:68" s="12" customFormat="1" ht="23.25">
      <c r="B7741" s="2" ph="1"/>
      <c r="C7741" s="75"/>
      <c r="D7741" s="75"/>
      <c r="E7741" s="75"/>
      <c r="F7741" s="75"/>
      <c r="G7741" s="75"/>
      <c r="H7741" s="76"/>
      <c r="I7741" s="76"/>
      <c r="J7741" s="76"/>
      <c r="K7741" s="76"/>
      <c r="L7741" s="76"/>
      <c r="M7741" s="76"/>
      <c r="N7741" s="76"/>
      <c r="O7741" s="76"/>
      <c r="P7741" s="76"/>
      <c r="Q7741" s="76"/>
      <c r="R7741" s="76"/>
      <c r="S7741" s="76"/>
      <c r="T7741" s="76"/>
      <c r="U7741" s="76"/>
      <c r="V7741" s="76"/>
      <c r="W7741" s="76"/>
      <c r="X7741" s="76"/>
      <c r="Y7741" s="76"/>
      <c r="BJ7741" s="77"/>
      <c r="BK7741" s="76"/>
      <c r="BL7741" s="78"/>
      <c r="BN7741" s="78"/>
      <c r="BP7741" s="78"/>
    </row>
    <row r="7742" spans="2:68" s="12" customFormat="1" ht="23.25">
      <c r="B7742" s="2" ph="1"/>
      <c r="C7742" s="75"/>
      <c r="D7742" s="75"/>
      <c r="E7742" s="75"/>
      <c r="F7742" s="75"/>
      <c r="G7742" s="75"/>
      <c r="H7742" s="76"/>
      <c r="I7742" s="76"/>
      <c r="J7742" s="76"/>
      <c r="K7742" s="76"/>
      <c r="L7742" s="76"/>
      <c r="M7742" s="76"/>
      <c r="N7742" s="76"/>
      <c r="O7742" s="76"/>
      <c r="P7742" s="76"/>
      <c r="Q7742" s="76"/>
      <c r="R7742" s="76"/>
      <c r="S7742" s="76"/>
      <c r="T7742" s="76"/>
      <c r="U7742" s="76"/>
      <c r="V7742" s="76"/>
      <c r="W7742" s="76"/>
      <c r="X7742" s="76"/>
      <c r="Y7742" s="76"/>
      <c r="BJ7742" s="77"/>
      <c r="BK7742" s="76"/>
      <c r="BL7742" s="78"/>
      <c r="BN7742" s="78"/>
      <c r="BP7742" s="78"/>
    </row>
    <row r="7743" spans="2:68" s="12" customFormat="1" ht="23.25">
      <c r="B7743" s="2" ph="1"/>
      <c r="C7743" s="75"/>
      <c r="D7743" s="75"/>
      <c r="E7743" s="75"/>
      <c r="F7743" s="75"/>
      <c r="G7743" s="75"/>
      <c r="H7743" s="76"/>
      <c r="I7743" s="76"/>
      <c r="J7743" s="76"/>
      <c r="K7743" s="76"/>
      <c r="L7743" s="76"/>
      <c r="M7743" s="76"/>
      <c r="N7743" s="76"/>
      <c r="O7743" s="76"/>
      <c r="P7743" s="76"/>
      <c r="Q7743" s="76"/>
      <c r="R7743" s="76"/>
      <c r="S7743" s="76"/>
      <c r="T7743" s="76"/>
      <c r="U7743" s="76"/>
      <c r="V7743" s="76"/>
      <c r="W7743" s="76"/>
      <c r="X7743" s="76"/>
      <c r="Y7743" s="76"/>
      <c r="BJ7743" s="77"/>
      <c r="BK7743" s="76"/>
      <c r="BL7743" s="78"/>
      <c r="BN7743" s="78"/>
      <c r="BP7743" s="78"/>
    </row>
    <row r="7744" spans="2:68" s="12" customFormat="1" ht="23.25">
      <c r="B7744" s="2" ph="1"/>
      <c r="C7744" s="75"/>
      <c r="D7744" s="75"/>
      <c r="E7744" s="75"/>
      <c r="F7744" s="75"/>
      <c r="G7744" s="75"/>
      <c r="H7744" s="76"/>
      <c r="I7744" s="76"/>
      <c r="J7744" s="76"/>
      <c r="K7744" s="76"/>
      <c r="L7744" s="76"/>
      <c r="M7744" s="76"/>
      <c r="N7744" s="76"/>
      <c r="O7744" s="76"/>
      <c r="P7744" s="76"/>
      <c r="Q7744" s="76"/>
      <c r="R7744" s="76"/>
      <c r="S7744" s="76"/>
      <c r="T7744" s="76"/>
      <c r="U7744" s="76"/>
      <c r="V7744" s="76"/>
      <c r="W7744" s="76"/>
      <c r="X7744" s="76"/>
      <c r="Y7744" s="76"/>
      <c r="BJ7744" s="77"/>
      <c r="BK7744" s="76"/>
      <c r="BL7744" s="78"/>
      <c r="BN7744" s="78"/>
      <c r="BP7744" s="78"/>
    </row>
    <row r="7745" spans="2:68" s="12" customFormat="1" ht="23.25">
      <c r="B7745" s="2" ph="1"/>
      <c r="C7745" s="75"/>
      <c r="D7745" s="75"/>
      <c r="E7745" s="75"/>
      <c r="F7745" s="75"/>
      <c r="G7745" s="75"/>
      <c r="H7745" s="76"/>
      <c r="I7745" s="76"/>
      <c r="J7745" s="76"/>
      <c r="K7745" s="76"/>
      <c r="L7745" s="76"/>
      <c r="M7745" s="76"/>
      <c r="N7745" s="76"/>
      <c r="O7745" s="76"/>
      <c r="P7745" s="76"/>
      <c r="Q7745" s="76"/>
      <c r="R7745" s="76"/>
      <c r="S7745" s="76"/>
      <c r="T7745" s="76"/>
      <c r="U7745" s="76"/>
      <c r="V7745" s="76"/>
      <c r="W7745" s="76"/>
      <c r="X7745" s="76"/>
      <c r="Y7745" s="76"/>
      <c r="BJ7745" s="77"/>
      <c r="BK7745" s="76"/>
      <c r="BL7745" s="78"/>
      <c r="BN7745" s="78"/>
      <c r="BP7745" s="78"/>
    </row>
    <row r="7746" spans="2:68" s="12" customFormat="1" ht="23.25">
      <c r="B7746" s="2" ph="1"/>
      <c r="C7746" s="75"/>
      <c r="D7746" s="75"/>
      <c r="E7746" s="75"/>
      <c r="F7746" s="75"/>
      <c r="G7746" s="75"/>
      <c r="H7746" s="76"/>
      <c r="I7746" s="76"/>
      <c r="J7746" s="76"/>
      <c r="K7746" s="76"/>
      <c r="L7746" s="76"/>
      <c r="M7746" s="76"/>
      <c r="N7746" s="76"/>
      <c r="O7746" s="76"/>
      <c r="P7746" s="76"/>
      <c r="Q7746" s="76"/>
      <c r="R7746" s="76"/>
      <c r="S7746" s="76"/>
      <c r="T7746" s="76"/>
      <c r="U7746" s="76"/>
      <c r="V7746" s="76"/>
      <c r="W7746" s="76"/>
      <c r="X7746" s="76"/>
      <c r="Y7746" s="76"/>
      <c r="BJ7746" s="77"/>
      <c r="BK7746" s="76"/>
      <c r="BL7746" s="78"/>
      <c r="BN7746" s="78"/>
      <c r="BP7746" s="78"/>
    </row>
    <row r="7747" spans="2:68" s="12" customFormat="1" ht="23.25">
      <c r="B7747" s="2" ph="1"/>
      <c r="C7747" s="75"/>
      <c r="D7747" s="75"/>
      <c r="E7747" s="75"/>
      <c r="F7747" s="75"/>
      <c r="G7747" s="75"/>
      <c r="H7747" s="76"/>
      <c r="I7747" s="76"/>
      <c r="J7747" s="76"/>
      <c r="K7747" s="76"/>
      <c r="L7747" s="76"/>
      <c r="M7747" s="76"/>
      <c r="N7747" s="76"/>
      <c r="O7747" s="76"/>
      <c r="P7747" s="76"/>
      <c r="Q7747" s="76"/>
      <c r="R7747" s="76"/>
      <c r="S7747" s="76"/>
      <c r="T7747" s="76"/>
      <c r="U7747" s="76"/>
      <c r="V7747" s="76"/>
      <c r="W7747" s="76"/>
      <c r="X7747" s="76"/>
      <c r="Y7747" s="76"/>
      <c r="BJ7747" s="77"/>
      <c r="BK7747" s="76"/>
      <c r="BL7747" s="78"/>
      <c r="BN7747" s="78"/>
      <c r="BP7747" s="78"/>
    </row>
    <row r="7748" spans="2:68" s="12" customFormat="1" ht="23.25">
      <c r="B7748" s="2" ph="1"/>
      <c r="C7748" s="75"/>
      <c r="D7748" s="75"/>
      <c r="E7748" s="75"/>
      <c r="F7748" s="75"/>
      <c r="G7748" s="75"/>
      <c r="H7748" s="76"/>
      <c r="I7748" s="76"/>
      <c r="J7748" s="76"/>
      <c r="K7748" s="76"/>
      <c r="L7748" s="76"/>
      <c r="M7748" s="76"/>
      <c r="N7748" s="76"/>
      <c r="O7748" s="76"/>
      <c r="P7748" s="76"/>
      <c r="Q7748" s="76"/>
      <c r="R7748" s="76"/>
      <c r="S7748" s="76"/>
      <c r="T7748" s="76"/>
      <c r="U7748" s="76"/>
      <c r="V7748" s="76"/>
      <c r="W7748" s="76"/>
      <c r="X7748" s="76"/>
      <c r="Y7748" s="76"/>
      <c r="BJ7748" s="77"/>
      <c r="BK7748" s="76"/>
      <c r="BL7748" s="78"/>
      <c r="BN7748" s="78"/>
      <c r="BP7748" s="78"/>
    </row>
    <row r="7749" spans="2:68" s="12" customFormat="1" ht="23.25">
      <c r="B7749" s="2" ph="1"/>
      <c r="C7749" s="75"/>
      <c r="D7749" s="75"/>
      <c r="E7749" s="75"/>
      <c r="F7749" s="75"/>
      <c r="G7749" s="75"/>
      <c r="H7749" s="76"/>
      <c r="I7749" s="76"/>
      <c r="J7749" s="76"/>
      <c r="K7749" s="76"/>
      <c r="L7749" s="76"/>
      <c r="M7749" s="76"/>
      <c r="N7749" s="76"/>
      <c r="O7749" s="76"/>
      <c r="P7749" s="76"/>
      <c r="Q7749" s="76"/>
      <c r="R7749" s="76"/>
      <c r="S7749" s="76"/>
      <c r="T7749" s="76"/>
      <c r="U7749" s="76"/>
      <c r="V7749" s="76"/>
      <c r="W7749" s="76"/>
      <c r="X7749" s="76"/>
      <c r="Y7749" s="76"/>
      <c r="BJ7749" s="77"/>
      <c r="BK7749" s="76"/>
      <c r="BL7749" s="78"/>
      <c r="BN7749" s="78"/>
      <c r="BP7749" s="78"/>
    </row>
    <row r="7750" spans="2:68" s="12" customFormat="1" ht="23.25">
      <c r="B7750" s="2" ph="1"/>
      <c r="C7750" s="75"/>
      <c r="D7750" s="75"/>
      <c r="E7750" s="75"/>
      <c r="F7750" s="75"/>
      <c r="G7750" s="75"/>
      <c r="H7750" s="76"/>
      <c r="I7750" s="76"/>
      <c r="J7750" s="76"/>
      <c r="K7750" s="76"/>
      <c r="L7750" s="76"/>
      <c r="M7750" s="76"/>
      <c r="N7750" s="76"/>
      <c r="O7750" s="76"/>
      <c r="P7750" s="76"/>
      <c r="Q7750" s="76"/>
      <c r="R7750" s="76"/>
      <c r="S7750" s="76"/>
      <c r="T7750" s="76"/>
      <c r="U7750" s="76"/>
      <c r="V7750" s="76"/>
      <c r="W7750" s="76"/>
      <c r="X7750" s="76"/>
      <c r="Y7750" s="76"/>
      <c r="BJ7750" s="77"/>
      <c r="BK7750" s="76"/>
      <c r="BL7750" s="78"/>
      <c r="BN7750" s="78"/>
      <c r="BP7750" s="78"/>
    </row>
    <row r="7751" spans="2:68" s="12" customFormat="1" ht="23.25">
      <c r="B7751" s="2" ph="1"/>
      <c r="C7751" s="75"/>
      <c r="D7751" s="75"/>
      <c r="E7751" s="75"/>
      <c r="F7751" s="75"/>
      <c r="G7751" s="75"/>
      <c r="H7751" s="76"/>
      <c r="I7751" s="76"/>
      <c r="J7751" s="76"/>
      <c r="K7751" s="76"/>
      <c r="L7751" s="76"/>
      <c r="M7751" s="76"/>
      <c r="N7751" s="76"/>
      <c r="O7751" s="76"/>
      <c r="P7751" s="76"/>
      <c r="Q7751" s="76"/>
      <c r="R7751" s="76"/>
      <c r="S7751" s="76"/>
      <c r="T7751" s="76"/>
      <c r="U7751" s="76"/>
      <c r="V7751" s="76"/>
      <c r="W7751" s="76"/>
      <c r="X7751" s="76"/>
      <c r="Y7751" s="76"/>
      <c r="BJ7751" s="77"/>
      <c r="BK7751" s="76"/>
      <c r="BL7751" s="78"/>
      <c r="BN7751" s="78"/>
      <c r="BP7751" s="78"/>
    </row>
    <row r="7752" spans="2:68" s="12" customFormat="1" ht="23.25">
      <c r="B7752" s="2" ph="1"/>
      <c r="C7752" s="75"/>
      <c r="D7752" s="75"/>
      <c r="E7752" s="75"/>
      <c r="F7752" s="75"/>
      <c r="G7752" s="75"/>
      <c r="H7752" s="76"/>
      <c r="I7752" s="76"/>
      <c r="J7752" s="76"/>
      <c r="K7752" s="76"/>
      <c r="L7752" s="76"/>
      <c r="M7752" s="76"/>
      <c r="N7752" s="76"/>
      <c r="O7752" s="76"/>
      <c r="P7752" s="76"/>
      <c r="Q7752" s="76"/>
      <c r="R7752" s="76"/>
      <c r="S7752" s="76"/>
      <c r="T7752" s="76"/>
      <c r="U7752" s="76"/>
      <c r="V7752" s="76"/>
      <c r="W7752" s="76"/>
      <c r="X7752" s="76"/>
      <c r="Y7752" s="76"/>
      <c r="BJ7752" s="77"/>
      <c r="BK7752" s="76"/>
      <c r="BL7752" s="78"/>
      <c r="BN7752" s="78"/>
      <c r="BP7752" s="78"/>
    </row>
    <row r="7753" spans="2:68" s="12" customFormat="1" ht="23.25">
      <c r="B7753" s="2" ph="1"/>
      <c r="C7753" s="75"/>
      <c r="D7753" s="75"/>
      <c r="E7753" s="75"/>
      <c r="F7753" s="75"/>
      <c r="G7753" s="75"/>
      <c r="H7753" s="76"/>
      <c r="I7753" s="76"/>
      <c r="J7753" s="76"/>
      <c r="K7753" s="76"/>
      <c r="L7753" s="76"/>
      <c r="M7753" s="76"/>
      <c r="N7753" s="76"/>
      <c r="O7753" s="76"/>
      <c r="P7753" s="76"/>
      <c r="Q7753" s="76"/>
      <c r="R7753" s="76"/>
      <c r="S7753" s="76"/>
      <c r="T7753" s="76"/>
      <c r="U7753" s="76"/>
      <c r="V7753" s="76"/>
      <c r="W7753" s="76"/>
      <c r="X7753" s="76"/>
      <c r="Y7753" s="76"/>
      <c r="BJ7753" s="77"/>
      <c r="BK7753" s="76"/>
      <c r="BL7753" s="78"/>
      <c r="BN7753" s="78"/>
      <c r="BP7753" s="78"/>
    </row>
    <row r="7754" spans="2:68" s="12" customFormat="1" ht="23.25">
      <c r="B7754" s="2" ph="1"/>
      <c r="C7754" s="75"/>
      <c r="D7754" s="75"/>
      <c r="E7754" s="75"/>
      <c r="F7754" s="75"/>
      <c r="G7754" s="75"/>
      <c r="H7754" s="76"/>
      <c r="I7754" s="76"/>
      <c r="J7754" s="76"/>
      <c r="K7754" s="76"/>
      <c r="L7754" s="76"/>
      <c r="M7754" s="76"/>
      <c r="N7754" s="76"/>
      <c r="O7754" s="76"/>
      <c r="P7754" s="76"/>
      <c r="Q7754" s="76"/>
      <c r="R7754" s="76"/>
      <c r="S7754" s="76"/>
      <c r="T7754" s="76"/>
      <c r="U7754" s="76"/>
      <c r="V7754" s="76"/>
      <c r="W7754" s="76"/>
      <c r="X7754" s="76"/>
      <c r="Y7754" s="76"/>
      <c r="BJ7754" s="77"/>
      <c r="BK7754" s="76"/>
      <c r="BL7754" s="78"/>
      <c r="BN7754" s="78"/>
      <c r="BP7754" s="78"/>
    </row>
    <row r="7755" spans="2:68" s="12" customFormat="1" ht="23.25">
      <c r="B7755" s="2" ph="1"/>
      <c r="C7755" s="75"/>
      <c r="D7755" s="75"/>
      <c r="E7755" s="75"/>
      <c r="F7755" s="75"/>
      <c r="G7755" s="75"/>
      <c r="H7755" s="76"/>
      <c r="I7755" s="76"/>
      <c r="J7755" s="76"/>
      <c r="K7755" s="76"/>
      <c r="L7755" s="76"/>
      <c r="M7755" s="76"/>
      <c r="N7755" s="76"/>
      <c r="O7755" s="76"/>
      <c r="P7755" s="76"/>
      <c r="Q7755" s="76"/>
      <c r="R7755" s="76"/>
      <c r="S7755" s="76"/>
      <c r="T7755" s="76"/>
      <c r="U7755" s="76"/>
      <c r="V7755" s="76"/>
      <c r="W7755" s="76"/>
      <c r="X7755" s="76"/>
      <c r="Y7755" s="76"/>
      <c r="BJ7755" s="77"/>
      <c r="BK7755" s="76"/>
      <c r="BL7755" s="78"/>
      <c r="BN7755" s="78"/>
      <c r="BP7755" s="78"/>
    </row>
    <row r="7756" spans="2:68" s="12" customFormat="1" ht="23.25">
      <c r="B7756" s="2" ph="1"/>
      <c r="C7756" s="75"/>
      <c r="D7756" s="75"/>
      <c r="E7756" s="75"/>
      <c r="F7756" s="75"/>
      <c r="G7756" s="75"/>
      <c r="H7756" s="76"/>
      <c r="I7756" s="76"/>
      <c r="J7756" s="76"/>
      <c r="K7756" s="76"/>
      <c r="L7756" s="76"/>
      <c r="M7756" s="76"/>
      <c r="N7756" s="76"/>
      <c r="O7756" s="76"/>
      <c r="P7756" s="76"/>
      <c r="Q7756" s="76"/>
      <c r="R7756" s="76"/>
      <c r="S7756" s="76"/>
      <c r="T7756" s="76"/>
      <c r="U7756" s="76"/>
      <c r="V7756" s="76"/>
      <c r="W7756" s="76"/>
      <c r="X7756" s="76"/>
      <c r="Y7756" s="76"/>
      <c r="BJ7756" s="77"/>
      <c r="BK7756" s="76"/>
      <c r="BL7756" s="78"/>
      <c r="BN7756" s="78"/>
      <c r="BP7756" s="78"/>
    </row>
    <row r="7757" spans="2:68" s="12" customFormat="1" ht="23.25">
      <c r="B7757" s="2" ph="1"/>
      <c r="C7757" s="75"/>
      <c r="D7757" s="75"/>
      <c r="E7757" s="75"/>
      <c r="F7757" s="75"/>
      <c r="G7757" s="75"/>
      <c r="H7757" s="76"/>
      <c r="I7757" s="76"/>
      <c r="J7757" s="76"/>
      <c r="K7757" s="76"/>
      <c r="L7757" s="76"/>
      <c r="M7757" s="76"/>
      <c r="N7757" s="76"/>
      <c r="O7757" s="76"/>
      <c r="P7757" s="76"/>
      <c r="Q7757" s="76"/>
      <c r="R7757" s="76"/>
      <c r="S7757" s="76"/>
      <c r="T7757" s="76"/>
      <c r="U7757" s="76"/>
      <c r="V7757" s="76"/>
      <c r="W7757" s="76"/>
      <c r="X7757" s="76"/>
      <c r="Y7757" s="76"/>
      <c r="BJ7757" s="77"/>
      <c r="BK7757" s="76"/>
      <c r="BL7757" s="78"/>
      <c r="BN7757" s="78"/>
      <c r="BP7757" s="78"/>
    </row>
    <row r="7758" spans="2:68" s="12" customFormat="1" ht="23.25">
      <c r="B7758" s="2" ph="1"/>
      <c r="C7758" s="75"/>
      <c r="D7758" s="75"/>
      <c r="E7758" s="75"/>
      <c r="F7758" s="75"/>
      <c r="G7758" s="75"/>
      <c r="H7758" s="76"/>
      <c r="I7758" s="76"/>
      <c r="J7758" s="76"/>
      <c r="K7758" s="76"/>
      <c r="L7758" s="76"/>
      <c r="M7758" s="76"/>
      <c r="N7758" s="76"/>
      <c r="O7758" s="76"/>
      <c r="P7758" s="76"/>
      <c r="Q7758" s="76"/>
      <c r="R7758" s="76"/>
      <c r="S7758" s="76"/>
      <c r="T7758" s="76"/>
      <c r="U7758" s="76"/>
      <c r="V7758" s="76"/>
      <c r="W7758" s="76"/>
      <c r="X7758" s="76"/>
      <c r="Y7758" s="76"/>
      <c r="BJ7758" s="77"/>
      <c r="BK7758" s="76"/>
      <c r="BL7758" s="78"/>
      <c r="BN7758" s="78"/>
      <c r="BP7758" s="78"/>
    </row>
    <row r="7759" spans="2:68" s="12" customFormat="1" ht="23.25">
      <c r="B7759" s="2" ph="1"/>
      <c r="C7759" s="75"/>
      <c r="D7759" s="75"/>
      <c r="E7759" s="75"/>
      <c r="F7759" s="75"/>
      <c r="G7759" s="75"/>
      <c r="H7759" s="76"/>
      <c r="I7759" s="76"/>
      <c r="J7759" s="76"/>
      <c r="K7759" s="76"/>
      <c r="L7759" s="76"/>
      <c r="M7759" s="76"/>
      <c r="N7759" s="76"/>
      <c r="O7759" s="76"/>
      <c r="P7759" s="76"/>
      <c r="Q7759" s="76"/>
      <c r="R7759" s="76"/>
      <c r="S7759" s="76"/>
      <c r="T7759" s="76"/>
      <c r="U7759" s="76"/>
      <c r="V7759" s="76"/>
      <c r="W7759" s="76"/>
      <c r="X7759" s="76"/>
      <c r="Y7759" s="76"/>
      <c r="BJ7759" s="77"/>
      <c r="BK7759" s="76"/>
      <c r="BL7759" s="78"/>
      <c r="BN7759" s="78"/>
      <c r="BP7759" s="78"/>
    </row>
    <row r="7760" spans="2:68" s="12" customFormat="1" ht="23.25">
      <c r="B7760" s="2" ph="1"/>
      <c r="C7760" s="75"/>
      <c r="D7760" s="75"/>
      <c r="E7760" s="75"/>
      <c r="F7760" s="75"/>
      <c r="G7760" s="75"/>
      <c r="H7760" s="76"/>
      <c r="I7760" s="76"/>
      <c r="J7760" s="76"/>
      <c r="K7760" s="76"/>
      <c r="L7760" s="76"/>
      <c r="M7760" s="76"/>
      <c r="N7760" s="76"/>
      <c r="O7760" s="76"/>
      <c r="P7760" s="76"/>
      <c r="Q7760" s="76"/>
      <c r="R7760" s="76"/>
      <c r="S7760" s="76"/>
      <c r="T7760" s="76"/>
      <c r="U7760" s="76"/>
      <c r="V7760" s="76"/>
      <c r="W7760" s="76"/>
      <c r="X7760" s="76"/>
      <c r="Y7760" s="76"/>
      <c r="BJ7760" s="77"/>
      <c r="BK7760" s="76"/>
      <c r="BL7760" s="78"/>
      <c r="BN7760" s="78"/>
      <c r="BP7760" s="78"/>
    </row>
    <row r="7761" spans="2:68" s="12" customFormat="1" ht="23.25">
      <c r="B7761" s="2" ph="1"/>
      <c r="C7761" s="75"/>
      <c r="D7761" s="75"/>
      <c r="E7761" s="75"/>
      <c r="F7761" s="75"/>
      <c r="G7761" s="75"/>
      <c r="H7761" s="76"/>
      <c r="I7761" s="76"/>
      <c r="J7761" s="76"/>
      <c r="K7761" s="76"/>
      <c r="L7761" s="76"/>
      <c r="M7761" s="76"/>
      <c r="N7761" s="76"/>
      <c r="O7761" s="76"/>
      <c r="P7761" s="76"/>
      <c r="Q7761" s="76"/>
      <c r="R7761" s="76"/>
      <c r="S7761" s="76"/>
      <c r="T7761" s="76"/>
      <c r="U7761" s="76"/>
      <c r="V7761" s="76"/>
      <c r="W7761" s="76"/>
      <c r="X7761" s="76"/>
      <c r="Y7761" s="76"/>
      <c r="BJ7761" s="77"/>
      <c r="BK7761" s="76"/>
      <c r="BL7761" s="78"/>
      <c r="BN7761" s="78"/>
      <c r="BP7761" s="78"/>
    </row>
    <row r="7762" spans="2:68" s="12" customFormat="1" ht="23.25">
      <c r="B7762" s="2" ph="1"/>
      <c r="C7762" s="75"/>
      <c r="D7762" s="75"/>
      <c r="E7762" s="75"/>
      <c r="F7762" s="75"/>
      <c r="G7762" s="75"/>
      <c r="H7762" s="76"/>
      <c r="I7762" s="76"/>
      <c r="J7762" s="76"/>
      <c r="K7762" s="76"/>
      <c r="L7762" s="76"/>
      <c r="M7762" s="76"/>
      <c r="N7762" s="76"/>
      <c r="O7762" s="76"/>
      <c r="P7762" s="76"/>
      <c r="Q7762" s="76"/>
      <c r="R7762" s="76"/>
      <c r="S7762" s="76"/>
      <c r="T7762" s="76"/>
      <c r="U7762" s="76"/>
      <c r="V7762" s="76"/>
      <c r="W7762" s="76"/>
      <c r="X7762" s="76"/>
      <c r="Y7762" s="76"/>
      <c r="BJ7762" s="77"/>
      <c r="BK7762" s="76"/>
      <c r="BL7762" s="78"/>
      <c r="BN7762" s="78"/>
      <c r="BP7762" s="78"/>
    </row>
    <row r="7763" spans="2:68" s="12" customFormat="1" ht="23.25">
      <c r="B7763" s="2" ph="1"/>
      <c r="C7763" s="75"/>
      <c r="D7763" s="75"/>
      <c r="E7763" s="75"/>
      <c r="F7763" s="75"/>
      <c r="G7763" s="75"/>
      <c r="H7763" s="76"/>
      <c r="I7763" s="76"/>
      <c r="J7763" s="76"/>
      <c r="K7763" s="76"/>
      <c r="L7763" s="76"/>
      <c r="M7763" s="76"/>
      <c r="N7763" s="76"/>
      <c r="O7763" s="76"/>
      <c r="P7763" s="76"/>
      <c r="Q7763" s="76"/>
      <c r="R7763" s="76"/>
      <c r="S7763" s="76"/>
      <c r="T7763" s="76"/>
      <c r="U7763" s="76"/>
      <c r="V7763" s="76"/>
      <c r="W7763" s="76"/>
      <c r="X7763" s="76"/>
      <c r="Y7763" s="76"/>
      <c r="BJ7763" s="77"/>
      <c r="BK7763" s="76"/>
      <c r="BL7763" s="78"/>
      <c r="BN7763" s="78"/>
      <c r="BP7763" s="78"/>
    </row>
    <row r="7764" spans="2:68" s="12" customFormat="1" ht="23.25">
      <c r="B7764" s="2" ph="1"/>
      <c r="C7764" s="75"/>
      <c r="D7764" s="75"/>
      <c r="E7764" s="75"/>
      <c r="F7764" s="75"/>
      <c r="G7764" s="75"/>
      <c r="H7764" s="76"/>
      <c r="I7764" s="76"/>
      <c r="J7764" s="76"/>
      <c r="K7764" s="76"/>
      <c r="L7764" s="76"/>
      <c r="M7764" s="76"/>
      <c r="N7764" s="76"/>
      <c r="O7764" s="76"/>
      <c r="P7764" s="76"/>
      <c r="Q7764" s="76"/>
      <c r="R7764" s="76"/>
      <c r="S7764" s="76"/>
      <c r="T7764" s="76"/>
      <c r="U7764" s="76"/>
      <c r="V7764" s="76"/>
      <c r="W7764" s="76"/>
      <c r="X7764" s="76"/>
      <c r="Y7764" s="76"/>
      <c r="BJ7764" s="77"/>
      <c r="BK7764" s="76"/>
      <c r="BL7764" s="78"/>
      <c r="BN7764" s="78"/>
      <c r="BP7764" s="78"/>
    </row>
    <row r="7765" spans="2:68" s="12" customFormat="1" ht="23.25">
      <c r="B7765" s="2" ph="1"/>
      <c r="C7765" s="75"/>
      <c r="D7765" s="75"/>
      <c r="E7765" s="75"/>
      <c r="F7765" s="75"/>
      <c r="G7765" s="75"/>
      <c r="H7765" s="76"/>
      <c r="I7765" s="76"/>
      <c r="J7765" s="76"/>
      <c r="K7765" s="76"/>
      <c r="L7765" s="76"/>
      <c r="M7765" s="76"/>
      <c r="N7765" s="76"/>
      <c r="O7765" s="76"/>
      <c r="P7765" s="76"/>
      <c r="Q7765" s="76"/>
      <c r="R7765" s="76"/>
      <c r="S7765" s="76"/>
      <c r="T7765" s="76"/>
      <c r="U7765" s="76"/>
      <c r="V7765" s="76"/>
      <c r="W7765" s="76"/>
      <c r="X7765" s="76"/>
      <c r="Y7765" s="76"/>
      <c r="BJ7765" s="77"/>
      <c r="BK7765" s="76"/>
      <c r="BL7765" s="78"/>
      <c r="BN7765" s="78"/>
      <c r="BP7765" s="78"/>
    </row>
    <row r="7766" spans="2:68" s="12" customFormat="1" ht="23.25">
      <c r="B7766" s="2" ph="1"/>
      <c r="C7766" s="75"/>
      <c r="D7766" s="75"/>
      <c r="E7766" s="75"/>
      <c r="F7766" s="75"/>
      <c r="G7766" s="75"/>
      <c r="H7766" s="76"/>
      <c r="I7766" s="76"/>
      <c r="J7766" s="76"/>
      <c r="K7766" s="76"/>
      <c r="L7766" s="76"/>
      <c r="M7766" s="76"/>
      <c r="N7766" s="76"/>
      <c r="O7766" s="76"/>
      <c r="P7766" s="76"/>
      <c r="Q7766" s="76"/>
      <c r="R7766" s="76"/>
      <c r="S7766" s="76"/>
      <c r="T7766" s="76"/>
      <c r="U7766" s="76"/>
      <c r="V7766" s="76"/>
      <c r="W7766" s="76"/>
      <c r="X7766" s="76"/>
      <c r="Y7766" s="76"/>
      <c r="BJ7766" s="77"/>
      <c r="BK7766" s="76"/>
      <c r="BL7766" s="78"/>
      <c r="BN7766" s="78"/>
      <c r="BP7766" s="78"/>
    </row>
    <row r="7767" spans="2:68" s="12" customFormat="1" ht="23.25">
      <c r="B7767" s="2" ph="1"/>
      <c r="C7767" s="75"/>
      <c r="D7767" s="75"/>
      <c r="E7767" s="75"/>
      <c r="F7767" s="75"/>
      <c r="G7767" s="75"/>
      <c r="H7767" s="76"/>
      <c r="I7767" s="76"/>
      <c r="J7767" s="76"/>
      <c r="K7767" s="76"/>
      <c r="L7767" s="76"/>
      <c r="M7767" s="76"/>
      <c r="N7767" s="76"/>
      <c r="O7767" s="76"/>
      <c r="P7767" s="76"/>
      <c r="Q7767" s="76"/>
      <c r="R7767" s="76"/>
      <c r="S7767" s="76"/>
      <c r="T7767" s="76"/>
      <c r="U7767" s="76"/>
      <c r="V7767" s="76"/>
      <c r="W7767" s="76"/>
      <c r="X7767" s="76"/>
      <c r="Y7767" s="76"/>
      <c r="BJ7767" s="77"/>
      <c r="BK7767" s="76"/>
      <c r="BL7767" s="78"/>
      <c r="BN7767" s="78"/>
      <c r="BP7767" s="78"/>
    </row>
    <row r="7768" spans="2:68" s="12" customFormat="1" ht="23.25">
      <c r="B7768" s="2" ph="1"/>
      <c r="C7768" s="75"/>
      <c r="D7768" s="75"/>
      <c r="E7768" s="75"/>
      <c r="F7768" s="75"/>
      <c r="G7768" s="75"/>
      <c r="H7768" s="76"/>
      <c r="I7768" s="76"/>
      <c r="J7768" s="76"/>
      <c r="K7768" s="76"/>
      <c r="L7768" s="76"/>
      <c r="M7768" s="76"/>
      <c r="N7768" s="76"/>
      <c r="O7768" s="76"/>
      <c r="P7768" s="76"/>
      <c r="Q7768" s="76"/>
      <c r="R7768" s="76"/>
      <c r="S7768" s="76"/>
      <c r="T7768" s="76"/>
      <c r="U7768" s="76"/>
      <c r="V7768" s="76"/>
      <c r="W7768" s="76"/>
      <c r="X7768" s="76"/>
      <c r="Y7768" s="76"/>
      <c r="BJ7768" s="77"/>
      <c r="BK7768" s="76"/>
      <c r="BL7768" s="78"/>
      <c r="BN7768" s="78"/>
      <c r="BP7768" s="78"/>
    </row>
    <row r="7769" spans="2:68" s="12" customFormat="1" ht="23.25">
      <c r="B7769" s="2" ph="1"/>
      <c r="C7769" s="75"/>
      <c r="D7769" s="75"/>
      <c r="E7769" s="75"/>
      <c r="F7769" s="75"/>
      <c r="G7769" s="75"/>
      <c r="H7769" s="76"/>
      <c r="I7769" s="76"/>
      <c r="J7769" s="76"/>
      <c r="K7769" s="76"/>
      <c r="L7769" s="76"/>
      <c r="M7769" s="76"/>
      <c r="N7769" s="76"/>
      <c r="O7769" s="76"/>
      <c r="P7769" s="76"/>
      <c r="Q7769" s="76"/>
      <c r="R7769" s="76"/>
      <c r="S7769" s="76"/>
      <c r="T7769" s="76"/>
      <c r="U7769" s="76"/>
      <c r="V7769" s="76"/>
      <c r="W7769" s="76"/>
      <c r="X7769" s="76"/>
      <c r="Y7769" s="76"/>
      <c r="BJ7769" s="77"/>
      <c r="BK7769" s="76"/>
      <c r="BL7769" s="78"/>
      <c r="BN7769" s="78"/>
      <c r="BP7769" s="78"/>
    </row>
    <row r="7770" spans="2:68" s="12" customFormat="1" ht="23.25">
      <c r="B7770" s="2" ph="1"/>
      <c r="C7770" s="75"/>
      <c r="D7770" s="75"/>
      <c r="E7770" s="75"/>
      <c r="F7770" s="75"/>
      <c r="G7770" s="75"/>
      <c r="H7770" s="76"/>
      <c r="I7770" s="76"/>
      <c r="J7770" s="76"/>
      <c r="K7770" s="76"/>
      <c r="L7770" s="76"/>
      <c r="M7770" s="76"/>
      <c r="N7770" s="76"/>
      <c r="O7770" s="76"/>
      <c r="P7770" s="76"/>
      <c r="Q7770" s="76"/>
      <c r="R7770" s="76"/>
      <c r="S7770" s="76"/>
      <c r="T7770" s="76"/>
      <c r="U7770" s="76"/>
      <c r="V7770" s="76"/>
      <c r="W7770" s="76"/>
      <c r="X7770" s="76"/>
      <c r="Y7770" s="76"/>
      <c r="BJ7770" s="77"/>
      <c r="BK7770" s="76"/>
      <c r="BL7770" s="78"/>
      <c r="BN7770" s="78"/>
      <c r="BP7770" s="78"/>
    </row>
    <row r="7771" spans="2:68" s="12" customFormat="1" ht="23.25">
      <c r="B7771" s="2" ph="1"/>
      <c r="C7771" s="75"/>
      <c r="D7771" s="75"/>
      <c r="E7771" s="75"/>
      <c r="F7771" s="75"/>
      <c r="G7771" s="75"/>
      <c r="H7771" s="76"/>
      <c r="I7771" s="76"/>
      <c r="J7771" s="76"/>
      <c r="K7771" s="76"/>
      <c r="L7771" s="76"/>
      <c r="M7771" s="76"/>
      <c r="N7771" s="76"/>
      <c r="O7771" s="76"/>
      <c r="P7771" s="76"/>
      <c r="Q7771" s="76"/>
      <c r="R7771" s="76"/>
      <c r="S7771" s="76"/>
      <c r="T7771" s="76"/>
      <c r="U7771" s="76"/>
      <c r="V7771" s="76"/>
      <c r="W7771" s="76"/>
      <c r="X7771" s="76"/>
      <c r="Y7771" s="76"/>
      <c r="BJ7771" s="77"/>
      <c r="BK7771" s="76"/>
      <c r="BL7771" s="78"/>
      <c r="BN7771" s="78"/>
      <c r="BP7771" s="78"/>
    </row>
    <row r="7772" spans="2:68" s="12" customFormat="1" ht="23.25">
      <c r="B7772" s="2" ph="1"/>
      <c r="C7772" s="75"/>
      <c r="D7772" s="75"/>
      <c r="E7772" s="75"/>
      <c r="F7772" s="75"/>
      <c r="G7772" s="75"/>
      <c r="H7772" s="76"/>
      <c r="I7772" s="76"/>
      <c r="J7772" s="76"/>
      <c r="K7772" s="76"/>
      <c r="L7772" s="76"/>
      <c r="M7772" s="76"/>
      <c r="N7772" s="76"/>
      <c r="O7772" s="76"/>
      <c r="P7772" s="76"/>
      <c r="Q7772" s="76"/>
      <c r="R7772" s="76"/>
      <c r="S7772" s="76"/>
      <c r="T7772" s="76"/>
      <c r="U7772" s="76"/>
      <c r="V7772" s="76"/>
      <c r="W7772" s="76"/>
      <c r="X7772" s="76"/>
      <c r="Y7772" s="76"/>
      <c r="BJ7772" s="77"/>
      <c r="BK7772" s="76"/>
      <c r="BL7772" s="78"/>
      <c r="BN7772" s="78"/>
      <c r="BP7772" s="78"/>
    </row>
    <row r="7773" spans="2:68" s="12" customFormat="1" ht="23.25">
      <c r="B7773" s="2" ph="1"/>
      <c r="C7773" s="75"/>
      <c r="D7773" s="75"/>
      <c r="E7773" s="75"/>
      <c r="F7773" s="75"/>
      <c r="G7773" s="75"/>
      <c r="H7773" s="76"/>
      <c r="I7773" s="76"/>
      <c r="J7773" s="76"/>
      <c r="K7773" s="76"/>
      <c r="L7773" s="76"/>
      <c r="M7773" s="76"/>
      <c r="N7773" s="76"/>
      <c r="O7773" s="76"/>
      <c r="P7773" s="76"/>
      <c r="Q7773" s="76"/>
      <c r="R7773" s="76"/>
      <c r="S7773" s="76"/>
      <c r="T7773" s="76"/>
      <c r="U7773" s="76"/>
      <c r="V7773" s="76"/>
      <c r="W7773" s="76"/>
      <c r="X7773" s="76"/>
      <c r="Y7773" s="76"/>
      <c r="BJ7773" s="77"/>
      <c r="BK7773" s="76"/>
      <c r="BL7773" s="78"/>
      <c r="BN7773" s="78"/>
      <c r="BP7773" s="78"/>
    </row>
    <row r="7774" spans="2:68" s="12" customFormat="1" ht="23.25">
      <c r="B7774" s="2" ph="1"/>
      <c r="C7774" s="75"/>
      <c r="D7774" s="75"/>
      <c r="E7774" s="75"/>
      <c r="F7774" s="75"/>
      <c r="G7774" s="75"/>
      <c r="H7774" s="76"/>
      <c r="I7774" s="76"/>
      <c r="J7774" s="76"/>
      <c r="K7774" s="76"/>
      <c r="L7774" s="76"/>
      <c r="M7774" s="76"/>
      <c r="N7774" s="76"/>
      <c r="O7774" s="76"/>
      <c r="P7774" s="76"/>
      <c r="Q7774" s="76"/>
      <c r="R7774" s="76"/>
      <c r="S7774" s="76"/>
      <c r="T7774" s="76"/>
      <c r="U7774" s="76"/>
      <c r="V7774" s="76"/>
      <c r="W7774" s="76"/>
      <c r="X7774" s="76"/>
      <c r="Y7774" s="76"/>
      <c r="BJ7774" s="77"/>
      <c r="BK7774" s="76"/>
      <c r="BL7774" s="78"/>
      <c r="BN7774" s="78"/>
      <c r="BP7774" s="78"/>
    </row>
    <row r="7775" spans="2:68" s="12" customFormat="1" ht="23.25">
      <c r="B7775" s="2" ph="1"/>
      <c r="C7775" s="75"/>
      <c r="D7775" s="75"/>
      <c r="E7775" s="75"/>
      <c r="F7775" s="75"/>
      <c r="G7775" s="75"/>
      <c r="H7775" s="76"/>
      <c r="I7775" s="76"/>
      <c r="J7775" s="76"/>
      <c r="K7775" s="76"/>
      <c r="L7775" s="76"/>
      <c r="M7775" s="76"/>
      <c r="N7775" s="76"/>
      <c r="O7775" s="76"/>
      <c r="P7775" s="76"/>
      <c r="Q7775" s="76"/>
      <c r="R7775" s="76"/>
      <c r="S7775" s="76"/>
      <c r="T7775" s="76"/>
      <c r="U7775" s="76"/>
      <c r="V7775" s="76"/>
      <c r="W7775" s="76"/>
      <c r="X7775" s="76"/>
      <c r="Y7775" s="76"/>
      <c r="BJ7775" s="77"/>
      <c r="BK7775" s="76"/>
      <c r="BL7775" s="78"/>
      <c r="BN7775" s="78"/>
      <c r="BP7775" s="78"/>
    </row>
    <row r="7776" spans="2:68" s="12" customFormat="1" ht="23.25">
      <c r="B7776" s="2" ph="1"/>
      <c r="C7776" s="75"/>
      <c r="D7776" s="75"/>
      <c r="E7776" s="75"/>
      <c r="F7776" s="75"/>
      <c r="G7776" s="75"/>
      <c r="H7776" s="76"/>
      <c r="I7776" s="76"/>
      <c r="J7776" s="76"/>
      <c r="K7776" s="76"/>
      <c r="L7776" s="76"/>
      <c r="M7776" s="76"/>
      <c r="N7776" s="76"/>
      <c r="O7776" s="76"/>
      <c r="P7776" s="76"/>
      <c r="Q7776" s="76"/>
      <c r="R7776" s="76"/>
      <c r="S7776" s="76"/>
      <c r="T7776" s="76"/>
      <c r="U7776" s="76"/>
      <c r="V7776" s="76"/>
      <c r="W7776" s="76"/>
      <c r="X7776" s="76"/>
      <c r="Y7776" s="76"/>
      <c r="BJ7776" s="77"/>
      <c r="BK7776" s="76"/>
      <c r="BL7776" s="78"/>
      <c r="BN7776" s="78"/>
      <c r="BP7776" s="78"/>
    </row>
    <row r="7777" spans="2:68" s="12" customFormat="1" ht="23.25">
      <c r="B7777" s="2" ph="1"/>
      <c r="C7777" s="75"/>
      <c r="D7777" s="75"/>
      <c r="E7777" s="75"/>
      <c r="F7777" s="75"/>
      <c r="G7777" s="75"/>
      <c r="H7777" s="76"/>
      <c r="I7777" s="76"/>
      <c r="J7777" s="76"/>
      <c r="K7777" s="76"/>
      <c r="L7777" s="76"/>
      <c r="M7777" s="76"/>
      <c r="N7777" s="76"/>
      <c r="O7777" s="76"/>
      <c r="P7777" s="76"/>
      <c r="Q7777" s="76"/>
      <c r="R7777" s="76"/>
      <c r="S7777" s="76"/>
      <c r="T7777" s="76"/>
      <c r="U7777" s="76"/>
      <c r="V7777" s="76"/>
      <c r="W7777" s="76"/>
      <c r="X7777" s="76"/>
      <c r="Y7777" s="76"/>
      <c r="BJ7777" s="77"/>
      <c r="BK7777" s="76"/>
      <c r="BL7777" s="78"/>
      <c r="BN7777" s="78"/>
      <c r="BP7777" s="78"/>
    </row>
    <row r="7778" spans="2:68" s="12" customFormat="1" ht="23.25">
      <c r="B7778" s="2" ph="1"/>
      <c r="C7778" s="75"/>
      <c r="D7778" s="75"/>
      <c r="E7778" s="75"/>
      <c r="F7778" s="75"/>
      <c r="G7778" s="75"/>
      <c r="H7778" s="76"/>
      <c r="I7778" s="76"/>
      <c r="J7778" s="76"/>
      <c r="K7778" s="76"/>
      <c r="L7778" s="76"/>
      <c r="M7778" s="76"/>
      <c r="N7778" s="76"/>
      <c r="O7778" s="76"/>
      <c r="P7778" s="76"/>
      <c r="Q7778" s="76"/>
      <c r="R7778" s="76"/>
      <c r="S7778" s="76"/>
      <c r="T7778" s="76"/>
      <c r="U7778" s="76"/>
      <c r="V7778" s="76"/>
      <c r="W7778" s="76"/>
      <c r="X7778" s="76"/>
      <c r="Y7778" s="76"/>
      <c r="BJ7778" s="77"/>
      <c r="BK7778" s="76"/>
      <c r="BL7778" s="78"/>
      <c r="BN7778" s="78"/>
      <c r="BP7778" s="78"/>
    </row>
    <row r="7779" spans="2:68" s="12" customFormat="1" ht="23.25">
      <c r="B7779" s="2" ph="1"/>
      <c r="C7779" s="75"/>
      <c r="D7779" s="75"/>
      <c r="E7779" s="75"/>
      <c r="F7779" s="75"/>
      <c r="G7779" s="75"/>
      <c r="H7779" s="76"/>
      <c r="I7779" s="76"/>
      <c r="J7779" s="76"/>
      <c r="K7779" s="76"/>
      <c r="L7779" s="76"/>
      <c r="M7779" s="76"/>
      <c r="N7779" s="76"/>
      <c r="O7779" s="76"/>
      <c r="P7779" s="76"/>
      <c r="Q7779" s="76"/>
      <c r="R7779" s="76"/>
      <c r="S7779" s="76"/>
      <c r="T7779" s="76"/>
      <c r="U7779" s="76"/>
      <c r="V7779" s="76"/>
      <c r="W7779" s="76"/>
      <c r="X7779" s="76"/>
      <c r="Y7779" s="76"/>
      <c r="BJ7779" s="77"/>
      <c r="BK7779" s="76"/>
      <c r="BL7779" s="78"/>
      <c r="BN7779" s="78"/>
      <c r="BP7779" s="78"/>
    </row>
    <row r="7780" spans="2:68" s="12" customFormat="1" ht="23.25">
      <c r="B7780" s="2" ph="1"/>
      <c r="C7780" s="75"/>
      <c r="D7780" s="75"/>
      <c r="E7780" s="75"/>
      <c r="F7780" s="75"/>
      <c r="G7780" s="75"/>
      <c r="H7780" s="76"/>
      <c r="I7780" s="76"/>
      <c r="J7780" s="76"/>
      <c r="K7780" s="76"/>
      <c r="L7780" s="76"/>
      <c r="M7780" s="76"/>
      <c r="N7780" s="76"/>
      <c r="O7780" s="76"/>
      <c r="P7780" s="76"/>
      <c r="Q7780" s="76"/>
      <c r="R7780" s="76"/>
      <c r="S7780" s="76"/>
      <c r="T7780" s="76"/>
      <c r="U7780" s="76"/>
      <c r="V7780" s="76"/>
      <c r="W7780" s="76"/>
      <c r="X7780" s="76"/>
      <c r="Y7780" s="76"/>
      <c r="BJ7780" s="77"/>
      <c r="BK7780" s="76"/>
      <c r="BL7780" s="78"/>
      <c r="BN7780" s="78"/>
      <c r="BP7780" s="78"/>
    </row>
    <row r="7781" spans="2:68" s="12" customFormat="1" ht="23.25">
      <c r="B7781" s="2" ph="1"/>
      <c r="C7781" s="75"/>
      <c r="D7781" s="75"/>
      <c r="E7781" s="75"/>
      <c r="F7781" s="75"/>
      <c r="G7781" s="75"/>
      <c r="H7781" s="76"/>
      <c r="I7781" s="76"/>
      <c r="J7781" s="76"/>
      <c r="K7781" s="76"/>
      <c r="L7781" s="76"/>
      <c r="M7781" s="76"/>
      <c r="N7781" s="76"/>
      <c r="O7781" s="76"/>
      <c r="P7781" s="76"/>
      <c r="Q7781" s="76"/>
      <c r="R7781" s="76"/>
      <c r="S7781" s="76"/>
      <c r="T7781" s="76"/>
      <c r="U7781" s="76"/>
      <c r="V7781" s="76"/>
      <c r="W7781" s="76"/>
      <c r="X7781" s="76"/>
      <c r="Y7781" s="76"/>
      <c r="BJ7781" s="77"/>
      <c r="BK7781" s="76"/>
      <c r="BL7781" s="78"/>
      <c r="BN7781" s="78"/>
      <c r="BP7781" s="78"/>
    </row>
    <row r="7782" spans="2:68" s="12" customFormat="1" ht="23.25">
      <c r="B7782" s="2" ph="1"/>
      <c r="C7782" s="75"/>
      <c r="D7782" s="75"/>
      <c r="E7782" s="75"/>
      <c r="F7782" s="75"/>
      <c r="G7782" s="75"/>
      <c r="H7782" s="76"/>
      <c r="I7782" s="76"/>
      <c r="J7782" s="76"/>
      <c r="K7782" s="76"/>
      <c r="L7782" s="76"/>
      <c r="M7782" s="76"/>
      <c r="N7782" s="76"/>
      <c r="O7782" s="76"/>
      <c r="P7782" s="76"/>
      <c r="Q7782" s="76"/>
      <c r="R7782" s="76"/>
      <c r="S7782" s="76"/>
      <c r="T7782" s="76"/>
      <c r="U7782" s="76"/>
      <c r="V7782" s="76"/>
      <c r="W7782" s="76"/>
      <c r="X7782" s="76"/>
      <c r="Y7782" s="76"/>
      <c r="BJ7782" s="77"/>
      <c r="BK7782" s="76"/>
      <c r="BL7782" s="78"/>
      <c r="BN7782" s="78"/>
      <c r="BP7782" s="78"/>
    </row>
    <row r="7783" spans="2:68" s="12" customFormat="1" ht="23.25">
      <c r="B7783" s="2" ph="1"/>
      <c r="C7783" s="75"/>
      <c r="D7783" s="75"/>
      <c r="E7783" s="75"/>
      <c r="F7783" s="75"/>
      <c r="G7783" s="75"/>
      <c r="H7783" s="76"/>
      <c r="I7783" s="76"/>
      <c r="J7783" s="76"/>
      <c r="K7783" s="76"/>
      <c r="L7783" s="76"/>
      <c r="M7783" s="76"/>
      <c r="N7783" s="76"/>
      <c r="O7783" s="76"/>
      <c r="P7783" s="76"/>
      <c r="Q7783" s="76"/>
      <c r="R7783" s="76"/>
      <c r="S7783" s="76"/>
      <c r="T7783" s="76"/>
      <c r="U7783" s="76"/>
      <c r="V7783" s="76"/>
      <c r="W7783" s="76"/>
      <c r="X7783" s="76"/>
      <c r="Y7783" s="76"/>
      <c r="BJ7783" s="77"/>
      <c r="BK7783" s="76"/>
      <c r="BL7783" s="78"/>
      <c r="BN7783" s="78"/>
      <c r="BP7783" s="78"/>
    </row>
    <row r="7784" spans="2:68" s="12" customFormat="1" ht="23.25">
      <c r="B7784" s="2" ph="1"/>
      <c r="C7784" s="75"/>
      <c r="D7784" s="75"/>
      <c r="E7784" s="75"/>
      <c r="F7784" s="75"/>
      <c r="G7784" s="75"/>
      <c r="H7784" s="76"/>
      <c r="I7784" s="76"/>
      <c r="J7784" s="76"/>
      <c r="K7784" s="76"/>
      <c r="L7784" s="76"/>
      <c r="M7784" s="76"/>
      <c r="N7784" s="76"/>
      <c r="O7784" s="76"/>
      <c r="P7784" s="76"/>
      <c r="Q7784" s="76"/>
      <c r="R7784" s="76"/>
      <c r="S7784" s="76"/>
      <c r="T7784" s="76"/>
      <c r="U7784" s="76"/>
      <c r="V7784" s="76"/>
      <c r="W7784" s="76"/>
      <c r="X7784" s="76"/>
      <c r="Y7784" s="76"/>
      <c r="BJ7784" s="77"/>
      <c r="BK7784" s="76"/>
      <c r="BL7784" s="78"/>
      <c r="BN7784" s="78"/>
      <c r="BP7784" s="78"/>
    </row>
    <row r="7785" spans="2:68" s="12" customFormat="1" ht="23.25">
      <c r="B7785" s="2" ph="1"/>
      <c r="C7785" s="75"/>
      <c r="D7785" s="75"/>
      <c r="E7785" s="75"/>
      <c r="F7785" s="75"/>
      <c r="G7785" s="75"/>
      <c r="H7785" s="76"/>
      <c r="I7785" s="76"/>
      <c r="J7785" s="76"/>
      <c r="K7785" s="76"/>
      <c r="L7785" s="76"/>
      <c r="M7785" s="76"/>
      <c r="N7785" s="76"/>
      <c r="O7785" s="76"/>
      <c r="P7785" s="76"/>
      <c r="Q7785" s="76"/>
      <c r="R7785" s="76"/>
      <c r="S7785" s="76"/>
      <c r="T7785" s="76"/>
      <c r="U7785" s="76"/>
      <c r="V7785" s="76"/>
      <c r="W7785" s="76"/>
      <c r="X7785" s="76"/>
      <c r="Y7785" s="76"/>
      <c r="BJ7785" s="77"/>
      <c r="BK7785" s="76"/>
      <c r="BL7785" s="78"/>
      <c r="BN7785" s="78"/>
      <c r="BP7785" s="78"/>
    </row>
    <row r="7786" spans="2:68" s="12" customFormat="1" ht="23.25">
      <c r="B7786" s="2" ph="1"/>
      <c r="C7786" s="75"/>
      <c r="D7786" s="75"/>
      <c r="E7786" s="75"/>
      <c r="F7786" s="75"/>
      <c r="G7786" s="75"/>
      <c r="H7786" s="76"/>
      <c r="I7786" s="76"/>
      <c r="J7786" s="76"/>
      <c r="K7786" s="76"/>
      <c r="L7786" s="76"/>
      <c r="M7786" s="76"/>
      <c r="N7786" s="76"/>
      <c r="O7786" s="76"/>
      <c r="P7786" s="76"/>
      <c r="Q7786" s="76"/>
      <c r="R7786" s="76"/>
      <c r="S7786" s="76"/>
      <c r="T7786" s="76"/>
      <c r="U7786" s="76"/>
      <c r="V7786" s="76"/>
      <c r="W7786" s="76"/>
      <c r="X7786" s="76"/>
      <c r="Y7786" s="76"/>
      <c r="BJ7786" s="77"/>
      <c r="BK7786" s="76"/>
      <c r="BL7786" s="78"/>
      <c r="BN7786" s="78"/>
      <c r="BP7786" s="78"/>
    </row>
    <row r="7787" spans="2:68" s="12" customFormat="1" ht="23.25">
      <c r="B7787" s="2" ph="1"/>
      <c r="C7787" s="75"/>
      <c r="D7787" s="75"/>
      <c r="E7787" s="75"/>
      <c r="F7787" s="75"/>
      <c r="G7787" s="75"/>
      <c r="H7787" s="76"/>
      <c r="I7787" s="76"/>
      <c r="J7787" s="76"/>
      <c r="K7787" s="76"/>
      <c r="L7787" s="76"/>
      <c r="M7787" s="76"/>
      <c r="N7787" s="76"/>
      <c r="O7787" s="76"/>
      <c r="P7787" s="76"/>
      <c r="Q7787" s="76"/>
      <c r="R7787" s="76"/>
      <c r="S7787" s="76"/>
      <c r="T7787" s="76"/>
      <c r="U7787" s="76"/>
      <c r="V7787" s="76"/>
      <c r="W7787" s="76"/>
      <c r="X7787" s="76"/>
      <c r="Y7787" s="76"/>
      <c r="BJ7787" s="77"/>
      <c r="BK7787" s="76"/>
      <c r="BL7787" s="78"/>
      <c r="BN7787" s="78"/>
      <c r="BP7787" s="78"/>
    </row>
    <row r="7788" spans="2:68" s="12" customFormat="1" ht="23.25">
      <c r="B7788" s="2" ph="1"/>
      <c r="C7788" s="75"/>
      <c r="D7788" s="75"/>
      <c r="E7788" s="75"/>
      <c r="F7788" s="75"/>
      <c r="G7788" s="75"/>
      <c r="H7788" s="76"/>
      <c r="I7788" s="76"/>
      <c r="J7788" s="76"/>
      <c r="K7788" s="76"/>
      <c r="L7788" s="76"/>
      <c r="M7788" s="76"/>
      <c r="N7788" s="76"/>
      <c r="O7788" s="76"/>
      <c r="P7788" s="76"/>
      <c r="Q7788" s="76"/>
      <c r="R7788" s="76"/>
      <c r="S7788" s="76"/>
      <c r="T7788" s="76"/>
      <c r="U7788" s="76"/>
      <c r="V7788" s="76"/>
      <c r="W7788" s="76"/>
      <c r="X7788" s="76"/>
      <c r="Y7788" s="76"/>
      <c r="BJ7788" s="77"/>
      <c r="BK7788" s="76"/>
      <c r="BL7788" s="78"/>
      <c r="BN7788" s="78"/>
      <c r="BP7788" s="78"/>
    </row>
    <row r="7789" spans="2:68" s="12" customFormat="1" ht="23.25">
      <c r="B7789" s="2" ph="1"/>
      <c r="C7789" s="75"/>
      <c r="D7789" s="75"/>
      <c r="E7789" s="75"/>
      <c r="F7789" s="75"/>
      <c r="G7789" s="75"/>
      <c r="H7789" s="76"/>
      <c r="I7789" s="76"/>
      <c r="J7789" s="76"/>
      <c r="K7789" s="76"/>
      <c r="L7789" s="76"/>
      <c r="M7789" s="76"/>
      <c r="N7789" s="76"/>
      <c r="O7789" s="76"/>
      <c r="P7789" s="76"/>
      <c r="Q7789" s="76"/>
      <c r="R7789" s="76"/>
      <c r="S7789" s="76"/>
      <c r="T7789" s="76"/>
      <c r="U7789" s="76"/>
      <c r="V7789" s="76"/>
      <c r="W7789" s="76"/>
      <c r="X7789" s="76"/>
      <c r="Y7789" s="76"/>
      <c r="BJ7789" s="77"/>
      <c r="BK7789" s="76"/>
      <c r="BL7789" s="78"/>
      <c r="BN7789" s="78"/>
      <c r="BP7789" s="78"/>
    </row>
    <row r="7790" spans="2:68" s="12" customFormat="1" ht="23.25">
      <c r="B7790" s="2" ph="1"/>
      <c r="C7790" s="75"/>
      <c r="D7790" s="75"/>
      <c r="E7790" s="75"/>
      <c r="F7790" s="75"/>
      <c r="G7790" s="75"/>
      <c r="H7790" s="76"/>
      <c r="I7790" s="76"/>
      <c r="J7790" s="76"/>
      <c r="K7790" s="76"/>
      <c r="L7790" s="76"/>
      <c r="M7790" s="76"/>
      <c r="N7790" s="76"/>
      <c r="O7790" s="76"/>
      <c r="P7790" s="76"/>
      <c r="Q7790" s="76"/>
      <c r="R7790" s="76"/>
      <c r="S7790" s="76"/>
      <c r="T7790" s="76"/>
      <c r="U7790" s="76"/>
      <c r="V7790" s="76"/>
      <c r="W7790" s="76"/>
      <c r="X7790" s="76"/>
      <c r="Y7790" s="76"/>
      <c r="BJ7790" s="77"/>
      <c r="BK7790" s="76"/>
      <c r="BL7790" s="78"/>
      <c r="BN7790" s="78"/>
      <c r="BP7790" s="78"/>
    </row>
    <row r="7791" spans="2:68" s="12" customFormat="1" ht="23.25">
      <c r="B7791" s="2" ph="1"/>
      <c r="C7791" s="75"/>
      <c r="D7791" s="75"/>
      <c r="E7791" s="75"/>
      <c r="F7791" s="75"/>
      <c r="G7791" s="75"/>
      <c r="H7791" s="76"/>
      <c r="I7791" s="76"/>
      <c r="J7791" s="76"/>
      <c r="K7791" s="76"/>
      <c r="L7791" s="76"/>
      <c r="M7791" s="76"/>
      <c r="N7791" s="76"/>
      <c r="O7791" s="76"/>
      <c r="P7791" s="76"/>
      <c r="Q7791" s="76"/>
      <c r="R7791" s="76"/>
      <c r="S7791" s="76"/>
      <c r="T7791" s="76"/>
      <c r="U7791" s="76"/>
      <c r="V7791" s="76"/>
      <c r="W7791" s="76"/>
      <c r="X7791" s="76"/>
      <c r="Y7791" s="76"/>
      <c r="BJ7791" s="77"/>
      <c r="BK7791" s="76"/>
      <c r="BL7791" s="78"/>
      <c r="BN7791" s="78"/>
      <c r="BP7791" s="78"/>
    </row>
    <row r="7792" spans="2:68" s="12" customFormat="1" ht="23.25">
      <c r="B7792" s="2" ph="1"/>
      <c r="C7792" s="75"/>
      <c r="D7792" s="75"/>
      <c r="E7792" s="75"/>
      <c r="F7792" s="75"/>
      <c r="G7792" s="75"/>
      <c r="H7792" s="76"/>
      <c r="I7792" s="76"/>
      <c r="J7792" s="76"/>
      <c r="K7792" s="76"/>
      <c r="L7792" s="76"/>
      <c r="M7792" s="76"/>
      <c r="N7792" s="76"/>
      <c r="O7792" s="76"/>
      <c r="P7792" s="76"/>
      <c r="Q7792" s="76"/>
      <c r="R7792" s="76"/>
      <c r="S7792" s="76"/>
      <c r="T7792" s="76"/>
      <c r="U7792" s="76"/>
      <c r="V7792" s="76"/>
      <c r="W7792" s="76"/>
      <c r="X7792" s="76"/>
      <c r="Y7792" s="76"/>
      <c r="BJ7792" s="77"/>
      <c r="BK7792" s="76"/>
      <c r="BL7792" s="78"/>
      <c r="BN7792" s="78"/>
      <c r="BP7792" s="78"/>
    </row>
    <row r="7793" spans="1:69" ht="23.25">
      <c r="A7793" s="12"/>
      <c r="B7793" s="2" ph="1"/>
      <c r="C7793" s="75"/>
      <c r="D7793" s="75"/>
      <c r="E7793" s="75"/>
      <c r="F7793" s="75"/>
      <c r="G7793" s="75"/>
      <c r="H7793" s="76"/>
      <c r="I7793" s="76"/>
      <c r="J7793" s="76"/>
      <c r="K7793" s="76"/>
      <c r="L7793" s="76"/>
      <c r="M7793" s="76"/>
      <c r="N7793" s="76"/>
      <c r="O7793" s="76"/>
      <c r="P7793" s="76"/>
      <c r="Q7793" s="76"/>
      <c r="R7793" s="76"/>
      <c r="S7793" s="76"/>
      <c r="T7793" s="76"/>
      <c r="U7793" s="76"/>
      <c r="V7793" s="76"/>
      <c r="W7793" s="76"/>
      <c r="X7793" s="76"/>
      <c r="Y7793" s="76"/>
      <c r="Z7793" s="12"/>
      <c r="AA7793" s="12"/>
      <c r="AB7793" s="12"/>
      <c r="AC7793" s="12"/>
      <c r="AD7793" s="12"/>
      <c r="AE7793" s="12"/>
      <c r="AF7793" s="12"/>
      <c r="AG7793" s="12"/>
      <c r="AH7793" s="12"/>
      <c r="AI7793" s="12"/>
      <c r="AJ7793" s="12"/>
      <c r="AK7793" s="12"/>
      <c r="AL7793" s="12"/>
      <c r="AM7793" s="12"/>
      <c r="AN7793" s="12"/>
      <c r="AO7793" s="12"/>
      <c r="AP7793" s="12"/>
      <c r="AQ7793" s="12"/>
      <c r="AR7793" s="12"/>
      <c r="AS7793" s="12"/>
      <c r="AT7793" s="12"/>
      <c r="AU7793" s="12"/>
      <c r="AV7793" s="12"/>
      <c r="AW7793" s="12"/>
      <c r="AX7793" s="12"/>
      <c r="AY7793" s="12"/>
      <c r="AZ7793" s="12"/>
      <c r="BA7793" s="12"/>
      <c r="BB7793" s="12"/>
      <c r="BC7793" s="12"/>
      <c r="BD7793" s="12"/>
      <c r="BE7793" s="12"/>
      <c r="BF7793" s="12"/>
      <c r="BG7793" s="12"/>
      <c r="BH7793" s="12"/>
      <c r="BI7793" s="12"/>
      <c r="BJ7793" s="77"/>
      <c r="BK7793" s="76"/>
      <c r="BL7793" s="78"/>
      <c r="BM7793" s="12"/>
      <c r="BN7793" s="78"/>
      <c r="BO7793" s="12"/>
      <c r="BP7793" s="78"/>
      <c r="BQ7793" s="12"/>
    </row>
    <row r="7794" spans="1:69" ht="23.25">
      <c r="A7794" s="12"/>
      <c r="B7794" s="2" ph="1"/>
      <c r="C7794" s="75"/>
      <c r="D7794" s="75"/>
      <c r="E7794" s="75"/>
      <c r="F7794" s="75"/>
      <c r="G7794" s="75"/>
      <c r="H7794" s="76"/>
      <c r="I7794" s="76"/>
      <c r="J7794" s="76"/>
      <c r="K7794" s="76"/>
      <c r="L7794" s="76"/>
      <c r="M7794" s="76"/>
      <c r="N7794" s="76"/>
      <c r="O7794" s="76"/>
      <c r="P7794" s="76"/>
      <c r="Q7794" s="76"/>
      <c r="R7794" s="76"/>
      <c r="S7794" s="76"/>
      <c r="T7794" s="76"/>
      <c r="U7794" s="76"/>
      <c r="V7794" s="76"/>
      <c r="W7794" s="76"/>
      <c r="X7794" s="76"/>
      <c r="Y7794" s="76"/>
      <c r="Z7794" s="12"/>
      <c r="AA7794" s="12"/>
      <c r="AB7794" s="12"/>
      <c r="AC7794" s="12"/>
      <c r="AD7794" s="12"/>
      <c r="AE7794" s="12"/>
      <c r="AF7794" s="12"/>
      <c r="AG7794" s="12"/>
      <c r="AH7794" s="12"/>
      <c r="AI7794" s="12"/>
      <c r="AJ7794" s="12"/>
      <c r="AK7794" s="12"/>
      <c r="AL7794" s="12"/>
      <c r="AM7794" s="12"/>
      <c r="AN7794" s="12"/>
      <c r="AO7794" s="12"/>
      <c r="AP7794" s="12"/>
      <c r="AQ7794" s="12"/>
      <c r="AR7794" s="12"/>
      <c r="AS7794" s="12"/>
      <c r="AT7794" s="12"/>
      <c r="AU7794" s="12"/>
      <c r="AV7794" s="12"/>
      <c r="AW7794" s="12"/>
      <c r="AX7794" s="12"/>
      <c r="AY7794" s="12"/>
      <c r="AZ7794" s="12"/>
      <c r="BA7794" s="12"/>
      <c r="BB7794" s="12"/>
      <c r="BC7794" s="12"/>
      <c r="BD7794" s="12"/>
      <c r="BE7794" s="12"/>
      <c r="BF7794" s="12"/>
      <c r="BG7794" s="12"/>
      <c r="BH7794" s="12"/>
      <c r="BI7794" s="12"/>
      <c r="BJ7794" s="77"/>
      <c r="BK7794" s="76"/>
      <c r="BL7794" s="78"/>
      <c r="BM7794" s="12"/>
      <c r="BN7794" s="78"/>
      <c r="BO7794" s="12"/>
      <c r="BP7794" s="78"/>
      <c r="BQ7794" s="12"/>
    </row>
    <row r="7795" spans="1:69" ht="23.25">
      <c r="A7795" s="12"/>
      <c r="B7795" s="2" ph="1"/>
      <c r="C7795" s="75"/>
      <c r="D7795" s="75"/>
      <c r="E7795" s="75"/>
      <c r="F7795" s="75"/>
      <c r="G7795" s="75"/>
      <c r="H7795" s="76"/>
      <c r="I7795" s="76"/>
      <c r="J7795" s="76"/>
      <c r="K7795" s="76"/>
      <c r="L7795" s="76"/>
      <c r="M7795" s="76"/>
      <c r="N7795" s="76"/>
      <c r="O7795" s="76"/>
      <c r="P7795" s="76"/>
      <c r="Q7795" s="76"/>
      <c r="R7795" s="76"/>
      <c r="S7795" s="76"/>
      <c r="T7795" s="76"/>
      <c r="U7795" s="76"/>
      <c r="V7795" s="76"/>
      <c r="W7795" s="76"/>
      <c r="X7795" s="76"/>
      <c r="Y7795" s="76"/>
      <c r="Z7795" s="12"/>
      <c r="AA7795" s="12"/>
      <c r="AB7795" s="12"/>
      <c r="AC7795" s="12"/>
      <c r="AD7795" s="12"/>
      <c r="AE7795" s="12"/>
      <c r="AF7795" s="12"/>
      <c r="AG7795" s="12"/>
      <c r="AH7795" s="12"/>
      <c r="AI7795" s="12"/>
      <c r="AJ7795" s="12"/>
      <c r="AK7795" s="12"/>
      <c r="AL7795" s="12"/>
      <c r="AM7795" s="12"/>
      <c r="AN7795" s="12"/>
      <c r="AO7795" s="12"/>
      <c r="AP7795" s="12"/>
      <c r="AQ7795" s="12"/>
      <c r="AR7795" s="12"/>
      <c r="AS7795" s="12"/>
      <c r="AT7795" s="12"/>
      <c r="AU7795" s="12"/>
      <c r="AV7795" s="12"/>
      <c r="AW7795" s="12"/>
      <c r="AX7795" s="12"/>
      <c r="AY7795" s="12"/>
      <c r="AZ7795" s="12"/>
      <c r="BA7795" s="12"/>
      <c r="BB7795" s="12"/>
      <c r="BC7795" s="12"/>
      <c r="BD7795" s="12"/>
      <c r="BE7795" s="12"/>
      <c r="BF7795" s="12"/>
      <c r="BG7795" s="12"/>
      <c r="BH7795" s="12"/>
      <c r="BI7795" s="12"/>
      <c r="BJ7795" s="77"/>
      <c r="BK7795" s="76"/>
      <c r="BL7795" s="78"/>
      <c r="BM7795" s="12"/>
      <c r="BN7795" s="78"/>
      <c r="BO7795" s="12"/>
      <c r="BP7795" s="78"/>
      <c r="BQ7795" s="12"/>
    </row>
    <row r="7796" spans="1:69" ht="23.25">
      <c r="A7796" s="12"/>
      <c r="B7796" s="2" ph="1"/>
      <c r="C7796" s="75"/>
      <c r="D7796" s="75"/>
      <c r="E7796" s="75"/>
      <c r="F7796" s="75"/>
      <c r="G7796" s="75"/>
      <c r="H7796" s="76"/>
      <c r="I7796" s="76"/>
      <c r="J7796" s="76"/>
      <c r="K7796" s="76"/>
      <c r="L7796" s="76"/>
      <c r="M7796" s="76"/>
      <c r="N7796" s="76"/>
      <c r="O7796" s="76"/>
      <c r="P7796" s="76"/>
      <c r="Q7796" s="76"/>
      <c r="R7796" s="76"/>
      <c r="S7796" s="76"/>
      <c r="T7796" s="76"/>
      <c r="U7796" s="76"/>
      <c r="V7796" s="76"/>
      <c r="W7796" s="76"/>
      <c r="X7796" s="76"/>
      <c r="Y7796" s="76"/>
      <c r="Z7796" s="12"/>
      <c r="AA7796" s="12"/>
      <c r="AB7796" s="12"/>
      <c r="AC7796" s="12"/>
      <c r="AD7796" s="12"/>
      <c r="AE7796" s="12"/>
      <c r="AF7796" s="12"/>
      <c r="AG7796" s="12"/>
      <c r="AH7796" s="12"/>
      <c r="AI7796" s="12"/>
      <c r="AJ7796" s="12"/>
      <c r="AK7796" s="12"/>
      <c r="AL7796" s="12"/>
      <c r="AM7796" s="12"/>
      <c r="AN7796" s="12"/>
      <c r="AO7796" s="12"/>
      <c r="AP7796" s="12"/>
      <c r="AQ7796" s="12"/>
      <c r="AR7796" s="12"/>
      <c r="AS7796" s="12"/>
      <c r="AT7796" s="12"/>
      <c r="AU7796" s="12"/>
      <c r="AV7796" s="12"/>
      <c r="AW7796" s="12"/>
      <c r="AX7796" s="12"/>
      <c r="AY7796" s="12"/>
      <c r="AZ7796" s="12"/>
      <c r="BA7796" s="12"/>
      <c r="BB7796" s="12"/>
      <c r="BC7796" s="12"/>
      <c r="BD7796" s="12"/>
      <c r="BE7796" s="12"/>
      <c r="BF7796" s="12"/>
      <c r="BG7796" s="12"/>
      <c r="BH7796" s="12"/>
      <c r="BI7796" s="12"/>
      <c r="BJ7796" s="77"/>
      <c r="BK7796" s="76"/>
      <c r="BL7796" s="78"/>
      <c r="BM7796" s="12"/>
      <c r="BN7796" s="78"/>
      <c r="BO7796" s="12"/>
      <c r="BP7796" s="78"/>
      <c r="BQ7796" s="12"/>
    </row>
    <row r="7797" spans="1:69" ht="23.25">
      <c r="A7797" s="12"/>
      <c r="B7797" s="2" ph="1"/>
      <c r="C7797" s="75"/>
      <c r="D7797" s="75"/>
      <c r="E7797" s="75"/>
      <c r="F7797" s="75"/>
      <c r="G7797" s="75"/>
      <c r="H7797" s="76"/>
      <c r="I7797" s="76"/>
      <c r="J7797" s="76"/>
      <c r="K7797" s="76"/>
      <c r="L7797" s="76"/>
      <c r="M7797" s="76"/>
      <c r="N7797" s="76"/>
      <c r="O7797" s="76"/>
      <c r="P7797" s="76"/>
      <c r="Q7797" s="76"/>
      <c r="R7797" s="76"/>
      <c r="S7797" s="76"/>
      <c r="T7797" s="76"/>
      <c r="U7797" s="76"/>
      <c r="V7797" s="76"/>
      <c r="W7797" s="76"/>
      <c r="X7797" s="76"/>
      <c r="Y7797" s="76"/>
      <c r="Z7797" s="12"/>
      <c r="AA7797" s="12"/>
      <c r="AB7797" s="12"/>
      <c r="AC7797" s="12"/>
      <c r="AD7797" s="12"/>
      <c r="AE7797" s="12"/>
      <c r="AF7797" s="12"/>
      <c r="AG7797" s="12"/>
      <c r="AH7797" s="12"/>
      <c r="AI7797" s="12"/>
      <c r="AJ7797" s="12"/>
      <c r="AK7797" s="12"/>
      <c r="AL7797" s="12"/>
      <c r="AM7797" s="12"/>
      <c r="AN7797" s="12"/>
      <c r="AO7797" s="12"/>
      <c r="AP7797" s="12"/>
      <c r="AQ7797" s="12"/>
      <c r="AR7797" s="12"/>
      <c r="AS7797" s="12"/>
      <c r="AT7797" s="12"/>
      <c r="AU7797" s="12"/>
      <c r="AV7797" s="12"/>
      <c r="AW7797" s="12"/>
      <c r="AX7797" s="12"/>
      <c r="AY7797" s="12"/>
      <c r="AZ7797" s="12"/>
      <c r="BA7797" s="12"/>
      <c r="BB7797" s="12"/>
      <c r="BC7797" s="12"/>
      <c r="BD7797" s="12"/>
      <c r="BE7797" s="12"/>
      <c r="BF7797" s="12"/>
      <c r="BG7797" s="12"/>
      <c r="BH7797" s="12"/>
      <c r="BI7797" s="12"/>
      <c r="BJ7797" s="77"/>
      <c r="BK7797" s="76"/>
      <c r="BL7797" s="78"/>
      <c r="BM7797" s="12"/>
      <c r="BN7797" s="78"/>
      <c r="BO7797" s="12"/>
      <c r="BP7797" s="78"/>
      <c r="BQ7797" s="12"/>
    </row>
    <row r="7807" spans="1:69" ht="23.25">
      <c r="B7807" s="2" ph="1"/>
    </row>
    <row r="7813" spans="2:2" ht="23.25">
      <c r="B7813" s="2" ph="1"/>
    </row>
    <row r="7814" spans="2:2" ht="23.25">
      <c r="B7814" s="2" ph="1"/>
    </row>
    <row r="7815" spans="2:2" ht="23.25">
      <c r="B7815" s="2" ph="1"/>
    </row>
    <row r="7816" spans="2:2" ht="23.25">
      <c r="B7816" s="2" ph="1"/>
    </row>
    <row r="7821" spans="2:2" ht="23.25">
      <c r="B7821" s="2" ph="1"/>
    </row>
    <row r="7822" spans="2:2" ht="23.25">
      <c r="B7822" s="2" ph="1"/>
    </row>
    <row r="7823" spans="2:2" ht="23.25">
      <c r="B7823" s="2" ph="1"/>
    </row>
    <row r="7824" spans="2:2" ht="23.25">
      <c r="B7824" s="2" ph="1"/>
    </row>
    <row r="7827" spans="2:2" ht="23.25">
      <c r="B7827" s="2" ph="1"/>
    </row>
    <row r="7828" spans="2:2" ht="23.25">
      <c r="B7828" s="2" ph="1"/>
    </row>
    <row r="7829" spans="2:2" ht="23.25">
      <c r="B7829" s="2" ph="1"/>
    </row>
    <row r="7830" spans="2:2" ht="23.25">
      <c r="B7830" s="2" ph="1"/>
    </row>
    <row r="7831" spans="2:2" ht="23.25">
      <c r="B7831" s="2" ph="1"/>
    </row>
    <row r="7832" spans="2:2" ht="23.25">
      <c r="B7832" s="2" ph="1"/>
    </row>
    <row r="7833" spans="2:2" ht="23.25">
      <c r="B7833" s="2" ph="1"/>
    </row>
    <row r="7834" spans="2:2" ht="23.25">
      <c r="B7834" s="2" ph="1"/>
    </row>
    <row r="7835" spans="2:2" ht="23.25">
      <c r="B7835" s="2" ph="1"/>
    </row>
    <row r="7836" spans="2:2" ht="23.25">
      <c r="B7836" s="2" ph="1"/>
    </row>
    <row r="7837" spans="2:2" ht="23.25">
      <c r="B7837" s="2" ph="1"/>
    </row>
    <row r="7838" spans="2:2" ht="23.25">
      <c r="B7838" s="2" ph="1"/>
    </row>
    <row r="7839" spans="2:2" ht="23.25">
      <c r="B7839" s="2" ph="1"/>
    </row>
    <row r="7840" spans="2:2" ht="23.25">
      <c r="B7840" s="2" ph="1"/>
    </row>
    <row r="7843" spans="2:2" ht="23.25">
      <c r="B7843" s="2" ph="1"/>
    </row>
    <row r="7844" spans="2:2" ht="23.25">
      <c r="B7844" s="2" ph="1"/>
    </row>
    <row r="7845" spans="2:2" ht="23.25">
      <c r="B7845" s="2" ph="1"/>
    </row>
    <row r="7846" spans="2:2" ht="23.25">
      <c r="B7846" s="2" ph="1"/>
    </row>
    <row r="7847" spans="2:2" ht="23.25">
      <c r="B7847" s="2" ph="1"/>
    </row>
    <row r="7848" spans="2:2" ht="23.25">
      <c r="B7848" s="2" ph="1"/>
    </row>
    <row r="7849" spans="2:2" ht="23.25">
      <c r="B7849" s="2" ph="1"/>
    </row>
    <row r="7850" spans="2:2" ht="23.25">
      <c r="B7850" s="2" ph="1"/>
    </row>
    <row r="7851" spans="2:2" ht="23.25">
      <c r="B7851" s="2" ph="1"/>
    </row>
    <row r="7852" spans="2:2" ht="23.25">
      <c r="B7852" s="2" ph="1"/>
    </row>
    <row r="7853" spans="2:2" ht="23.25">
      <c r="B7853" s="2" ph="1"/>
    </row>
    <row r="7854" spans="2:2" ht="23.25">
      <c r="B7854" s="2" ph="1"/>
    </row>
    <row r="7855" spans="2:2" ht="23.25">
      <c r="B7855" s="2" ph="1"/>
    </row>
    <row r="7856" spans="2:2" ht="23.25">
      <c r="B7856" s="2" ph="1"/>
    </row>
    <row r="7857" spans="2:2" ht="23.25">
      <c r="B7857" s="2" ph="1"/>
    </row>
    <row r="7858" spans="2:2" ht="23.25">
      <c r="B7858" s="2" ph="1"/>
    </row>
    <row r="7859" spans="2:2" ht="23.25">
      <c r="B7859" s="2" ph="1"/>
    </row>
    <row r="7860" spans="2:2" ht="23.25">
      <c r="B7860" s="2" ph="1"/>
    </row>
    <row r="7861" spans="2:2" ht="23.25">
      <c r="B7861" s="2" ph="1"/>
    </row>
    <row r="7862" spans="2:2" ht="23.25">
      <c r="B7862" s="2" ph="1"/>
    </row>
    <row r="7863" spans="2:2" ht="23.25">
      <c r="B7863" s="2" ph="1"/>
    </row>
    <row r="7864" spans="2:2" ht="23.25">
      <c r="B7864" s="2" ph="1"/>
    </row>
    <row r="7865" spans="2:2" ht="23.25">
      <c r="B7865" s="2" ph="1"/>
    </row>
    <row r="7866" spans="2:2" ht="23.25">
      <c r="B7866" s="2" ph="1"/>
    </row>
    <row r="7867" spans="2:2" ht="23.25">
      <c r="B7867" s="2" ph="1"/>
    </row>
    <row r="7868" spans="2:2" ht="23.25">
      <c r="B7868" s="2" ph="1"/>
    </row>
    <row r="7869" spans="2:2" ht="23.25">
      <c r="B7869" s="2" ph="1"/>
    </row>
    <row r="7870" spans="2:2" ht="23.25">
      <c r="B7870" s="2" ph="1"/>
    </row>
    <row r="7871" spans="2:2" ht="23.25">
      <c r="B7871" s="2" ph="1"/>
    </row>
    <row r="7872" spans="2:2" ht="23.25">
      <c r="B7872" s="2" ph="1"/>
    </row>
    <row r="7873" spans="2:2" ht="23.25">
      <c r="B7873" s="2" ph="1"/>
    </row>
    <row r="7874" spans="2:2" ht="23.25">
      <c r="B7874" s="2" ph="1"/>
    </row>
    <row r="7875" spans="2:2" ht="23.25">
      <c r="B7875" s="2" ph="1"/>
    </row>
    <row r="7876" spans="2:2" ht="23.25">
      <c r="B7876" s="2" ph="1"/>
    </row>
    <row r="7877" spans="2:2" ht="23.25">
      <c r="B7877" s="2" ph="1"/>
    </row>
    <row r="7878" spans="2:2" ht="23.25">
      <c r="B7878" s="2" ph="1"/>
    </row>
    <row r="7879" spans="2:2" ht="23.25">
      <c r="B7879" s="2" ph="1"/>
    </row>
    <row r="7880" spans="2:2" ht="23.25">
      <c r="B7880" s="2" ph="1"/>
    </row>
    <row r="7881" spans="2:2" ht="23.25">
      <c r="B7881" s="2" ph="1"/>
    </row>
    <row r="7882" spans="2:2" ht="23.25">
      <c r="B7882" s="2" ph="1"/>
    </row>
    <row r="7883" spans="2:2" ht="23.25">
      <c r="B7883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87" spans="2:2" ht="23.25">
      <c r="B7887" s="2" ph="1"/>
    </row>
    <row r="7888" spans="2:2" ht="23.25">
      <c r="B7888" s="2" ph="1"/>
    </row>
    <row r="7889" spans="2:2" ht="23.25">
      <c r="B7889" s="2" ph="1"/>
    </row>
    <row r="7890" spans="2:2" ht="23.25">
      <c r="B7890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5" spans="2:2" ht="23.25">
      <c r="B7895" s="2" ph="1"/>
    </row>
    <row r="7896" spans="2:2" ht="23.25">
      <c r="B7896" s="2" ph="1"/>
    </row>
    <row r="7897" spans="2:2" ht="23.25">
      <c r="B7897" s="2" ph="1"/>
    </row>
    <row r="7898" spans="2:2" ht="23.25">
      <c r="B7898" s="2" ph="1"/>
    </row>
    <row r="7899" spans="2:2" ht="23.25">
      <c r="B7899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1" spans="2:2" ht="23.25">
      <c r="B7911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  <row r="16199" spans="2:2" ht="23.25">
      <c r="B16199" s="2" ph="1"/>
    </row>
    <row r="16200" spans="2:2" ht="23.25">
      <c r="B16200" s="2" ph="1"/>
    </row>
    <row r="16201" spans="2:2" ht="23.25">
      <c r="B16201" s="2" ph="1"/>
    </row>
    <row r="16202" spans="2:2" ht="23.25">
      <c r="B16202" s="2" ph="1"/>
    </row>
    <row r="16203" spans="2:2" ht="23.25">
      <c r="B16203" s="2" ph="1"/>
    </row>
    <row r="16204" spans="2:2" ht="23.25">
      <c r="B16204" s="2" ph="1"/>
    </row>
    <row r="16205" spans="2:2" ht="23.25">
      <c r="B16205" s="2" ph="1"/>
    </row>
    <row r="16206" spans="2:2" ht="23.25">
      <c r="B16206" s="2" ph="1"/>
    </row>
    <row r="16207" spans="2:2" ht="23.25">
      <c r="B16207" s="2" ph="1"/>
    </row>
    <row r="16208" spans="2:2" ht="23.25">
      <c r="B16208" s="2" ph="1"/>
    </row>
    <row r="16209" spans="2:2" ht="23.25">
      <c r="B16209" s="2" ph="1"/>
    </row>
    <row r="16210" spans="2:2" ht="23.25">
      <c r="B16210" s="2" ph="1"/>
    </row>
    <row r="16211" spans="2:2" ht="23.25">
      <c r="B16211" s="2" ph="1"/>
    </row>
    <row r="16212" spans="2:2" ht="23.25">
      <c r="B16212" s="2" ph="1"/>
    </row>
    <row r="16213" spans="2:2" ht="23.25">
      <c r="B16213" s="2" ph="1"/>
    </row>
    <row r="16214" spans="2:2" ht="23.25">
      <c r="B16214" s="2" ph="1"/>
    </row>
    <row r="16215" spans="2:2" ht="23.25">
      <c r="B16215" s="2" ph="1"/>
    </row>
    <row r="16216" spans="2:2" ht="23.25">
      <c r="B16216" s="2" ph="1"/>
    </row>
    <row r="16217" spans="2:2" ht="23.25">
      <c r="B16217" s="2" ph="1"/>
    </row>
    <row r="16218" spans="2:2" ht="23.25">
      <c r="B16218" s="2" ph="1"/>
    </row>
    <row r="16219" spans="2:2" ht="23.25">
      <c r="B16219" s="2" ph="1"/>
    </row>
    <row r="16220" spans="2:2" ht="23.25">
      <c r="B16220" s="2" ph="1"/>
    </row>
    <row r="16221" spans="2:2" ht="23.25">
      <c r="B16221" s="2" ph="1"/>
    </row>
    <row r="16222" spans="2:2" ht="23.25">
      <c r="B16222" s="2" ph="1"/>
    </row>
    <row r="16223" spans="2:2" ht="23.25">
      <c r="B16223" s="2" ph="1"/>
    </row>
    <row r="16224" spans="2:2" ht="23.25">
      <c r="B16224" s="2" ph="1"/>
    </row>
    <row r="16225" spans="2:2" ht="23.25">
      <c r="B16225" s="2" ph="1"/>
    </row>
    <row r="16226" spans="2:2" ht="23.25">
      <c r="B16226" s="2" ph="1"/>
    </row>
    <row r="16227" spans="2:2" ht="23.25">
      <c r="B16227" s="2" ph="1"/>
    </row>
    <row r="16228" spans="2:2" ht="23.25">
      <c r="B16228" s="2" ph="1"/>
    </row>
    <row r="16229" spans="2:2" ht="23.25">
      <c r="B16229" s="2" ph="1"/>
    </row>
    <row r="16230" spans="2:2" ht="23.25">
      <c r="B16230" s="2" ph="1"/>
    </row>
    <row r="16231" spans="2:2" ht="23.25">
      <c r="B16231" s="2" ph="1"/>
    </row>
    <row r="16232" spans="2:2" ht="23.25">
      <c r="B16232" s="2" ph="1"/>
    </row>
    <row r="16233" spans="2:2" ht="23.25">
      <c r="B16233" s="2" ph="1"/>
    </row>
    <row r="16234" spans="2:2" ht="23.25">
      <c r="B16234" s="2" ph="1"/>
    </row>
    <row r="16235" spans="2:2" ht="23.25">
      <c r="B16235" s="2" ph="1"/>
    </row>
    <row r="16236" spans="2:2" ht="23.25">
      <c r="B16236" s="2" ph="1"/>
    </row>
    <row r="16237" spans="2:2" ht="23.25">
      <c r="B16237" s="2" ph="1"/>
    </row>
    <row r="16238" spans="2:2" ht="23.25">
      <c r="B16238" s="2" ph="1"/>
    </row>
    <row r="16239" spans="2:2" ht="23.25">
      <c r="B16239" s="2" ph="1"/>
    </row>
    <row r="16240" spans="2:2" ht="23.25">
      <c r="B16240" s="2" ph="1"/>
    </row>
    <row r="16241" spans="2:2" ht="23.25">
      <c r="B16241" s="2" ph="1"/>
    </row>
    <row r="16242" spans="2:2" ht="23.25">
      <c r="B16242" s="2" ph="1"/>
    </row>
    <row r="16243" spans="2:2" ht="23.25">
      <c r="B16243" s="2" ph="1"/>
    </row>
    <row r="16244" spans="2:2" ht="23.25">
      <c r="B16244" s="2" ph="1"/>
    </row>
    <row r="16245" spans="2:2" ht="23.25">
      <c r="B16245" s="2" ph="1"/>
    </row>
    <row r="16246" spans="2:2" ht="23.25">
      <c r="B16246" s="2" ph="1"/>
    </row>
    <row r="16247" spans="2:2" ht="23.25">
      <c r="B16247" s="2" ph="1"/>
    </row>
    <row r="16248" spans="2:2" ht="23.25">
      <c r="B16248" s="2" ph="1"/>
    </row>
    <row r="16249" spans="2:2" ht="23.25">
      <c r="B16249" s="2" ph="1"/>
    </row>
    <row r="16250" spans="2:2" ht="23.25">
      <c r="B16250" s="2" ph="1"/>
    </row>
    <row r="16251" spans="2:2" ht="23.25">
      <c r="B16251" s="2" ph="1"/>
    </row>
    <row r="16252" spans="2:2" ht="23.25">
      <c r="B16252" s="2" ph="1"/>
    </row>
    <row r="16253" spans="2:2" ht="23.25">
      <c r="B16253" s="2" ph="1"/>
    </row>
    <row r="16254" spans="2:2" ht="23.25">
      <c r="B16254" s="2" ph="1"/>
    </row>
    <row r="16255" spans="2:2" ht="23.25">
      <c r="B16255" s="2" ph="1"/>
    </row>
    <row r="16256" spans="2:2" ht="23.25">
      <c r="B16256" s="2" ph="1"/>
    </row>
    <row r="16257" spans="2:2" ht="23.25">
      <c r="B16257" s="2" ph="1"/>
    </row>
    <row r="16258" spans="2:2" ht="23.25">
      <c r="B16258" s="2" ph="1"/>
    </row>
    <row r="16259" spans="2:2" ht="23.25">
      <c r="B16259" s="2" ph="1"/>
    </row>
    <row r="16260" spans="2:2" ht="23.25">
      <c r="B16260" s="2" ph="1"/>
    </row>
    <row r="16261" spans="2:2" ht="23.25">
      <c r="B16261" s="2" ph="1"/>
    </row>
    <row r="16262" spans="2:2" ht="23.25">
      <c r="B16262" s="2" ph="1"/>
    </row>
    <row r="16263" spans="2:2" ht="23.25">
      <c r="B16263" s="2" ph="1"/>
    </row>
    <row r="16264" spans="2:2" ht="23.25">
      <c r="B16264" s="2" ph="1"/>
    </row>
    <row r="16265" spans="2:2" ht="23.25">
      <c r="B16265" s="2" ph="1"/>
    </row>
    <row r="16266" spans="2:2" ht="23.25">
      <c r="B16266" s="2" ph="1"/>
    </row>
    <row r="16267" spans="2:2" ht="23.25">
      <c r="B16267" s="2" ph="1"/>
    </row>
    <row r="16268" spans="2:2" ht="23.25">
      <c r="B16268" s="2" ph="1"/>
    </row>
    <row r="16269" spans="2:2" ht="23.25">
      <c r="B16269" s="2" ph="1"/>
    </row>
    <row r="16270" spans="2:2" ht="23.25">
      <c r="B16270" s="2" ph="1"/>
    </row>
    <row r="16271" spans="2:2" ht="23.25">
      <c r="B16271" s="2" ph="1"/>
    </row>
    <row r="16272" spans="2:2" ht="23.25">
      <c r="B16272" s="2" ph="1"/>
    </row>
    <row r="16273" spans="2:2" ht="23.25">
      <c r="B16273" s="2" ph="1"/>
    </row>
    <row r="16274" spans="2:2" ht="23.25">
      <c r="B16274" s="2" ph="1"/>
    </row>
    <row r="16275" spans="2:2" ht="23.25">
      <c r="B16275" s="2" ph="1"/>
    </row>
    <row r="16276" spans="2:2" ht="23.25">
      <c r="B16276" s="2" ph="1"/>
    </row>
    <row r="16277" spans="2:2" ht="23.25">
      <c r="B16277" s="2" ph="1"/>
    </row>
    <row r="16278" spans="2:2" ht="23.25">
      <c r="B16278" s="2" ph="1"/>
    </row>
    <row r="16279" spans="2:2" ht="23.25">
      <c r="B16279" s="2" ph="1"/>
    </row>
    <row r="16280" spans="2:2" ht="23.25">
      <c r="B16280" s="2" ph="1"/>
    </row>
    <row r="16281" spans="2:2" ht="23.25">
      <c r="B16281" s="2" ph="1"/>
    </row>
    <row r="16282" spans="2:2" ht="23.25">
      <c r="B16282" s="2" ph="1"/>
    </row>
    <row r="16283" spans="2:2" ht="23.25">
      <c r="B16283" s="2" ph="1"/>
    </row>
    <row r="16284" spans="2:2" ht="23.25">
      <c r="B16284" s="2" ph="1"/>
    </row>
    <row r="16285" spans="2:2" ht="23.25">
      <c r="B16285" s="2" ph="1"/>
    </row>
    <row r="16286" spans="2:2" ht="23.25">
      <c r="B16286" s="2" ph="1"/>
    </row>
    <row r="16287" spans="2:2" ht="23.25">
      <c r="B16287" s="2" ph="1"/>
    </row>
    <row r="16288" spans="2:2" ht="23.25">
      <c r="B16288" s="2" ph="1"/>
    </row>
    <row r="16289" spans="2:2" ht="23.25">
      <c r="B16289" s="2" ph="1"/>
    </row>
    <row r="16290" spans="2:2" ht="23.25">
      <c r="B16290" s="2" ph="1"/>
    </row>
    <row r="16291" spans="2:2" ht="23.25">
      <c r="B16291" s="2" ph="1"/>
    </row>
    <row r="16292" spans="2:2" ht="23.25">
      <c r="B16292" s="2" ph="1"/>
    </row>
    <row r="16293" spans="2:2" ht="23.25">
      <c r="B16293" s="2" ph="1"/>
    </row>
    <row r="16294" spans="2:2" ht="23.25">
      <c r="B16294" s="2" ph="1"/>
    </row>
    <row r="16295" spans="2:2" ht="23.25">
      <c r="B16295" s="2" ph="1"/>
    </row>
    <row r="16296" spans="2:2" ht="23.25">
      <c r="B16296" s="2" ph="1"/>
    </row>
    <row r="16297" spans="2:2" ht="23.25">
      <c r="B16297" s="2" ph="1"/>
    </row>
    <row r="16298" spans="2:2" ht="23.25">
      <c r="B16298" s="2" ph="1"/>
    </row>
    <row r="16299" spans="2:2" ht="23.25">
      <c r="B16299" s="2" ph="1"/>
    </row>
    <row r="16300" spans="2:2" ht="23.25">
      <c r="B16300" s="2" ph="1"/>
    </row>
    <row r="16301" spans="2:2" ht="23.25">
      <c r="B16301" s="2" ph="1"/>
    </row>
    <row r="16302" spans="2:2" ht="23.25">
      <c r="B16302" s="2" ph="1"/>
    </row>
    <row r="16303" spans="2:2" ht="23.25">
      <c r="B16303" s="2" ph="1"/>
    </row>
    <row r="16304" spans="2:2" ht="23.25">
      <c r="B16304" s="2" ph="1"/>
    </row>
    <row r="16305" spans="2:2" ht="23.25">
      <c r="B16305" s="2" ph="1"/>
    </row>
    <row r="16306" spans="2:2" ht="23.25">
      <c r="B16306" s="2" ph="1"/>
    </row>
    <row r="16307" spans="2:2" ht="23.25">
      <c r="B16307" s="2" ph="1"/>
    </row>
    <row r="16308" spans="2:2" ht="23.25">
      <c r="B16308" s="2" ph="1"/>
    </row>
    <row r="16309" spans="2:2" ht="23.25">
      <c r="B16309" s="2" ph="1"/>
    </row>
    <row r="16310" spans="2:2" ht="23.25">
      <c r="B16310" s="2" ph="1"/>
    </row>
    <row r="16311" spans="2:2" ht="23.25">
      <c r="B16311" s="2" ph="1"/>
    </row>
    <row r="16312" spans="2:2" ht="23.25">
      <c r="B16312" s="2" ph="1"/>
    </row>
    <row r="16313" spans="2:2" ht="23.25">
      <c r="B16313" s="2" ph="1"/>
    </row>
    <row r="16314" spans="2:2" ht="23.25">
      <c r="B16314" s="2" ph="1"/>
    </row>
    <row r="16315" spans="2:2" ht="23.25">
      <c r="B16315" s="2" ph="1"/>
    </row>
    <row r="16316" spans="2:2" ht="23.25">
      <c r="B16316" s="2" ph="1"/>
    </row>
    <row r="16317" spans="2:2" ht="23.25">
      <c r="B16317" s="2" ph="1"/>
    </row>
    <row r="16318" spans="2:2" ht="23.25">
      <c r="B16318" s="2" ph="1"/>
    </row>
    <row r="16319" spans="2:2" ht="23.25">
      <c r="B16319" s="2" ph="1"/>
    </row>
    <row r="16320" spans="2:2" ht="23.25">
      <c r="B16320" s="2" ph="1"/>
    </row>
    <row r="16321" spans="2:2" ht="23.25">
      <c r="B16321" s="2" ph="1"/>
    </row>
    <row r="16322" spans="2:2" ht="23.25">
      <c r="B16322" s="2" ph="1"/>
    </row>
    <row r="16323" spans="2:2" ht="23.25">
      <c r="B16323" s="2" ph="1"/>
    </row>
    <row r="16324" spans="2:2" ht="23.25">
      <c r="B16324" s="2" ph="1"/>
    </row>
    <row r="16325" spans="2:2" ht="23.25">
      <c r="B16325" s="2" ph="1"/>
    </row>
    <row r="16326" spans="2:2" ht="23.25">
      <c r="B16326" s="2" ph="1"/>
    </row>
    <row r="16327" spans="2:2" ht="23.25">
      <c r="B16327" s="2" ph="1"/>
    </row>
    <row r="16328" spans="2:2" ht="23.25">
      <c r="B16328" s="2" ph="1"/>
    </row>
    <row r="16329" spans="2:2" ht="23.25">
      <c r="B16329" s="2" ph="1"/>
    </row>
    <row r="16330" spans="2:2" ht="23.25">
      <c r="B16330" s="2" ph="1"/>
    </row>
    <row r="16331" spans="2:2" ht="23.25">
      <c r="B16331" s="2" ph="1"/>
    </row>
    <row r="16332" spans="2:2" ht="23.25">
      <c r="B16332" s="2" ph="1"/>
    </row>
    <row r="16333" spans="2:2" ht="23.25">
      <c r="B16333" s="2" ph="1"/>
    </row>
    <row r="16334" spans="2:2" ht="23.25">
      <c r="B16334" s="2" ph="1"/>
    </row>
    <row r="16335" spans="2:2" ht="23.25">
      <c r="B16335" s="2" ph="1"/>
    </row>
    <row r="16336" spans="2:2" ht="23.25">
      <c r="B16336" s="2" ph="1"/>
    </row>
    <row r="16337" spans="2:2" ht="23.25">
      <c r="B16337" s="2" ph="1"/>
    </row>
    <row r="16338" spans="2:2" ht="23.25">
      <c r="B16338" s="2" ph="1"/>
    </row>
    <row r="16339" spans="2:2" ht="23.25">
      <c r="B16339" s="2" ph="1"/>
    </row>
    <row r="16340" spans="2:2" ht="23.25">
      <c r="B16340" s="2" ph="1"/>
    </row>
    <row r="16341" spans="2:2" ht="23.25">
      <c r="B16341" s="2" ph="1"/>
    </row>
    <row r="16342" spans="2:2" ht="23.25">
      <c r="B16342" s="2" ph="1"/>
    </row>
    <row r="16343" spans="2:2" ht="23.25">
      <c r="B16343" s="2" ph="1"/>
    </row>
    <row r="16344" spans="2:2" ht="23.25">
      <c r="B16344" s="2" ph="1"/>
    </row>
    <row r="16345" spans="2:2" ht="23.25">
      <c r="B16345" s="2" ph="1"/>
    </row>
    <row r="16346" spans="2:2" ht="23.25">
      <c r="B16346" s="2" ph="1"/>
    </row>
    <row r="16347" spans="2:2" ht="23.25">
      <c r="B16347" s="2" ph="1"/>
    </row>
    <row r="16348" spans="2:2" ht="23.25">
      <c r="B16348" s="2" ph="1"/>
    </row>
    <row r="16349" spans="2:2" ht="23.25">
      <c r="B16349" s="2" ph="1"/>
    </row>
    <row r="16350" spans="2:2" ht="23.25">
      <c r="B16350" s="2" ph="1"/>
    </row>
    <row r="16351" spans="2:2" ht="23.25">
      <c r="B16351" s="2" ph="1"/>
    </row>
    <row r="16352" spans="2:2" ht="23.25">
      <c r="B16352" s="2" ph="1"/>
    </row>
    <row r="16353" spans="2:2" ht="23.25">
      <c r="B16353" s="2" ph="1"/>
    </row>
    <row r="16354" spans="2:2" ht="23.25">
      <c r="B16354" s="2" ph="1"/>
    </row>
    <row r="16355" spans="2:2" ht="23.25">
      <c r="B16355" s="2" ph="1"/>
    </row>
    <row r="16356" spans="2:2" ht="23.25">
      <c r="B16356" s="2" ph="1"/>
    </row>
    <row r="16357" spans="2:2" ht="23.25">
      <c r="B16357" s="2" ph="1"/>
    </row>
    <row r="16358" spans="2:2" ht="23.25">
      <c r="B16358" s="2" ph="1"/>
    </row>
    <row r="16359" spans="2:2" ht="23.25">
      <c r="B16359" s="2" ph="1"/>
    </row>
    <row r="16360" spans="2:2" ht="23.25">
      <c r="B16360" s="2" ph="1"/>
    </row>
    <row r="16361" spans="2:2" ht="23.25">
      <c r="B16361" s="2" ph="1"/>
    </row>
    <row r="16362" spans="2:2" ht="23.25">
      <c r="B16362" s="2" ph="1"/>
    </row>
    <row r="16363" spans="2:2" ht="23.25">
      <c r="B16363" s="2" ph="1"/>
    </row>
    <row r="16364" spans="2:2" ht="23.25">
      <c r="B16364" s="2" ph="1"/>
    </row>
    <row r="16365" spans="2:2" ht="23.25">
      <c r="B16365" s="2" ph="1"/>
    </row>
    <row r="16366" spans="2:2" ht="23.25">
      <c r="B16366" s="2" ph="1"/>
    </row>
    <row r="16367" spans="2:2" ht="23.25">
      <c r="B16367" s="2" ph="1"/>
    </row>
    <row r="16368" spans="2:2" ht="23.25">
      <c r="B16368" s="2" ph="1"/>
    </row>
    <row r="16369" spans="2:2" ht="23.25">
      <c r="B16369" s="2" ph="1"/>
    </row>
    <row r="16370" spans="2:2" ht="23.25">
      <c r="B16370" s="2" ph="1"/>
    </row>
    <row r="16371" spans="2:2" ht="23.25">
      <c r="B16371" s="2" ph="1"/>
    </row>
    <row r="16372" spans="2:2" ht="23.25">
      <c r="B16372" s="2" ph="1"/>
    </row>
    <row r="16373" spans="2:2" ht="23.25">
      <c r="B16373" s="2" ph="1"/>
    </row>
    <row r="16374" spans="2:2" ht="23.25">
      <c r="B16374" s="2" ph="1"/>
    </row>
    <row r="16375" spans="2:2" ht="23.25">
      <c r="B16375" s="2" ph="1"/>
    </row>
    <row r="16376" spans="2:2" ht="23.25">
      <c r="B16376" s="2" ph="1"/>
    </row>
    <row r="16377" spans="2:2" ht="23.25">
      <c r="B16377" s="2" ph="1"/>
    </row>
    <row r="16378" spans="2:2" ht="23.25">
      <c r="B16378" s="2" ph="1"/>
    </row>
    <row r="16379" spans="2:2" ht="23.25">
      <c r="B16379" s="2" ph="1"/>
    </row>
    <row r="16380" spans="2:2" ht="23.25">
      <c r="B16380" s="2" ph="1"/>
    </row>
    <row r="16381" spans="2:2" ht="23.25">
      <c r="B16381" s="2" ph="1"/>
    </row>
    <row r="16382" spans="2:2" ht="23.25">
      <c r="B16382" s="2" ph="1"/>
    </row>
    <row r="16383" spans="2:2" ht="23.25">
      <c r="B16383" s="2" ph="1"/>
    </row>
    <row r="16384" spans="2:2" ht="23.25">
      <c r="B16384" s="2" ph="1"/>
    </row>
    <row r="16385" spans="2:2" ht="23.25">
      <c r="B16385" s="2" ph="1"/>
    </row>
    <row r="16386" spans="2:2" ht="23.25">
      <c r="B16386" s="2" ph="1"/>
    </row>
    <row r="16387" spans="2:2" ht="23.25">
      <c r="B16387" s="2" ph="1"/>
    </row>
    <row r="16388" spans="2:2" ht="23.25">
      <c r="B16388" s="2" ph="1"/>
    </row>
    <row r="16389" spans="2:2" ht="23.25">
      <c r="B16389" s="2" ph="1"/>
    </row>
    <row r="16390" spans="2:2" ht="23.25">
      <c r="B16390" s="2" ph="1"/>
    </row>
    <row r="16391" spans="2:2" ht="23.25">
      <c r="B16391" s="2" ph="1"/>
    </row>
    <row r="16392" spans="2:2" ht="23.25">
      <c r="B16392" s="2" ph="1"/>
    </row>
    <row r="16393" spans="2:2" ht="23.25">
      <c r="B16393" s="2" ph="1"/>
    </row>
    <row r="16394" spans="2:2" ht="23.25">
      <c r="B16394" s="2" ph="1"/>
    </row>
    <row r="16395" spans="2:2" ht="23.25">
      <c r="B16395" s="2" ph="1"/>
    </row>
    <row r="16396" spans="2:2" ht="23.25">
      <c r="B16396" s="2" ph="1"/>
    </row>
    <row r="16397" spans="2:2" ht="23.25">
      <c r="B16397" s="2" ph="1"/>
    </row>
    <row r="16398" spans="2:2" ht="23.25">
      <c r="B16398" s="2" ph="1"/>
    </row>
    <row r="16399" spans="2:2" ht="23.25">
      <c r="B16399" s="2" ph="1"/>
    </row>
    <row r="16400" spans="2:2" ht="23.25">
      <c r="B16400" s="2" ph="1"/>
    </row>
    <row r="16401" spans="2:2" ht="23.25">
      <c r="B16401" s="2" ph="1"/>
    </row>
    <row r="16402" spans="2:2" ht="23.25">
      <c r="B16402" s="2" ph="1"/>
    </row>
    <row r="16403" spans="2:2" ht="23.25">
      <c r="B16403" s="2" ph="1"/>
    </row>
    <row r="16404" spans="2:2" ht="23.25">
      <c r="B16404" s="2" ph="1"/>
    </row>
    <row r="16405" spans="2:2" ht="23.25">
      <c r="B16405" s="2" ph="1"/>
    </row>
    <row r="16406" spans="2:2" ht="23.25">
      <c r="B16406" s="2" ph="1"/>
    </row>
    <row r="16407" spans="2:2" ht="23.25">
      <c r="B16407" s="2" ph="1"/>
    </row>
    <row r="16408" spans="2:2" ht="23.25">
      <c r="B16408" s="2" ph="1"/>
    </row>
    <row r="16409" spans="2:2" ht="23.25">
      <c r="B16409" s="2" ph="1"/>
    </row>
    <row r="16410" spans="2:2" ht="23.25">
      <c r="B16410" s="2" ph="1"/>
    </row>
    <row r="16411" spans="2:2" ht="23.25">
      <c r="B16411" s="2" ph="1"/>
    </row>
    <row r="16412" spans="2:2" ht="23.25">
      <c r="B16412" s="2" ph="1"/>
    </row>
    <row r="16413" spans="2:2" ht="23.25">
      <c r="B16413" s="2" ph="1"/>
    </row>
    <row r="16414" spans="2:2" ht="23.25">
      <c r="B16414" s="2" ph="1"/>
    </row>
    <row r="16415" spans="2:2" ht="23.25">
      <c r="B16415" s="2" ph="1"/>
    </row>
    <row r="16416" spans="2:2" ht="23.25">
      <c r="B16416" s="2" ph="1"/>
    </row>
    <row r="16417" spans="2:2" ht="23.25">
      <c r="B16417" s="2" ph="1"/>
    </row>
    <row r="16418" spans="2:2" ht="23.25">
      <c r="B16418" s="2" ph="1"/>
    </row>
    <row r="16419" spans="2:2" ht="23.25">
      <c r="B16419" s="2" ph="1"/>
    </row>
    <row r="16420" spans="2:2" ht="23.25">
      <c r="B16420" s="2" ph="1"/>
    </row>
    <row r="16421" spans="2:2" ht="23.25">
      <c r="B16421" s="2" ph="1"/>
    </row>
    <row r="16422" spans="2:2" ht="23.25">
      <c r="B16422" s="2" ph="1"/>
    </row>
    <row r="16423" spans="2:2" ht="23.25">
      <c r="B16423" s="2" ph="1"/>
    </row>
    <row r="16424" spans="2:2" ht="23.25">
      <c r="B16424" s="2" ph="1"/>
    </row>
    <row r="16425" spans="2:2" ht="23.25">
      <c r="B16425" s="2" ph="1"/>
    </row>
    <row r="16426" spans="2:2" ht="23.25">
      <c r="B16426" s="2" ph="1"/>
    </row>
    <row r="16427" spans="2:2" ht="23.25">
      <c r="B16427" s="2" ph="1"/>
    </row>
    <row r="16428" spans="2:2" ht="23.25">
      <c r="B16428" s="2" ph="1"/>
    </row>
    <row r="16429" spans="2:2" ht="23.25">
      <c r="B16429" s="2" ph="1"/>
    </row>
    <row r="16430" spans="2:2" ht="23.25">
      <c r="B16430" s="2" ph="1"/>
    </row>
    <row r="16431" spans="2:2" ht="23.25">
      <c r="B16431" s="2" ph="1"/>
    </row>
    <row r="16432" spans="2:2" ht="23.25">
      <c r="B16432" s="2" ph="1"/>
    </row>
    <row r="16433" spans="2:2" ht="23.25">
      <c r="B16433" s="2" ph="1"/>
    </row>
    <row r="16434" spans="2:2" ht="23.25">
      <c r="B16434" s="2" ph="1"/>
    </row>
    <row r="16435" spans="2:2" ht="23.25">
      <c r="B16435" s="2" ph="1"/>
    </row>
    <row r="16436" spans="2:2" ht="23.25">
      <c r="B16436" s="2" ph="1"/>
    </row>
    <row r="16437" spans="2:2" ht="23.25">
      <c r="B16437" s="2" ph="1"/>
    </row>
    <row r="16438" spans="2:2" ht="23.25">
      <c r="B16438" s="2" ph="1"/>
    </row>
    <row r="16439" spans="2:2" ht="23.25">
      <c r="B16439" s="2" ph="1"/>
    </row>
    <row r="16440" spans="2:2" ht="23.25">
      <c r="B16440" s="2" ph="1"/>
    </row>
    <row r="16441" spans="2:2" ht="23.25">
      <c r="B16441" s="2" ph="1"/>
    </row>
    <row r="16442" spans="2:2" ht="23.25">
      <c r="B16442" s="2" ph="1"/>
    </row>
    <row r="16443" spans="2:2" ht="23.25">
      <c r="B16443" s="2" ph="1"/>
    </row>
    <row r="16444" spans="2:2" ht="23.25">
      <c r="B16444" s="2" ph="1"/>
    </row>
    <row r="16445" spans="2:2" ht="23.25">
      <c r="B16445" s="2" ph="1"/>
    </row>
    <row r="16446" spans="2:2" ht="23.25">
      <c r="B16446" s="2" ph="1"/>
    </row>
    <row r="16447" spans="2:2" ht="23.25">
      <c r="B16447" s="2" ph="1"/>
    </row>
    <row r="16448" spans="2:2" ht="23.25">
      <c r="B16448" s="2" ph="1"/>
    </row>
    <row r="16449" spans="2:2" ht="23.25">
      <c r="B16449" s="2" ph="1"/>
    </row>
    <row r="16450" spans="2:2" ht="23.25">
      <c r="B16450" s="2" ph="1"/>
    </row>
    <row r="16451" spans="2:2" ht="23.25">
      <c r="B16451" s="2" ph="1"/>
    </row>
    <row r="16452" spans="2:2" ht="23.25">
      <c r="B16452" s="2" ph="1"/>
    </row>
    <row r="16453" spans="2:2" ht="23.25">
      <c r="B16453" s="2" ph="1"/>
    </row>
    <row r="16454" spans="2:2" ht="23.25">
      <c r="B16454" s="2" ph="1"/>
    </row>
    <row r="16455" spans="2:2" ht="23.25">
      <c r="B16455" s="2" ph="1"/>
    </row>
    <row r="16456" spans="2:2" ht="23.25">
      <c r="B16456" s="2" ph="1"/>
    </row>
    <row r="16457" spans="2:2" ht="23.25">
      <c r="B16457" s="2" ph="1"/>
    </row>
    <row r="16458" spans="2:2" ht="23.25">
      <c r="B16458" s="2" ph="1"/>
    </row>
    <row r="16459" spans="2:2" ht="23.25">
      <c r="B16459" s="2" ph="1"/>
    </row>
    <row r="16460" spans="2:2" ht="23.25">
      <c r="B16460" s="2" ph="1"/>
    </row>
    <row r="16461" spans="2:2" ht="23.25">
      <c r="B16461" s="2" ph="1"/>
    </row>
    <row r="16462" spans="2:2" ht="23.25">
      <c r="B16462" s="2" ph="1"/>
    </row>
    <row r="16463" spans="2:2" ht="23.25">
      <c r="B16463" s="2" ph="1"/>
    </row>
    <row r="16464" spans="2:2" ht="23.25">
      <c r="B16464" s="2" ph="1"/>
    </row>
    <row r="16465" spans="2:2" ht="23.25">
      <c r="B16465" s="2" ph="1"/>
    </row>
    <row r="16466" spans="2:2" ht="23.25">
      <c r="B16466" s="2" ph="1"/>
    </row>
    <row r="16467" spans="2:2" ht="23.25">
      <c r="B16467" s="2" ph="1"/>
    </row>
    <row r="16468" spans="2:2" ht="23.25">
      <c r="B16468" s="2" ph="1"/>
    </row>
    <row r="16469" spans="2:2" ht="23.25">
      <c r="B16469" s="2" ph="1"/>
    </row>
    <row r="16470" spans="2:2" ht="23.25">
      <c r="B16470" s="2" ph="1"/>
    </row>
    <row r="16471" spans="2:2" ht="23.25">
      <c r="B16471" s="2" ph="1"/>
    </row>
    <row r="16472" spans="2:2" ht="23.25">
      <c r="B16472" s="2" ph="1"/>
    </row>
    <row r="16473" spans="2:2" ht="23.25">
      <c r="B16473" s="2" ph="1"/>
    </row>
    <row r="16474" spans="2:2" ht="23.25">
      <c r="B16474" s="2" ph="1"/>
    </row>
    <row r="16475" spans="2:2" ht="23.25">
      <c r="B16475" s="2" ph="1"/>
    </row>
    <row r="16476" spans="2:2" ht="23.25">
      <c r="B16476" s="2" ph="1"/>
    </row>
    <row r="16477" spans="2:2" ht="23.25">
      <c r="B16477" s="2" ph="1"/>
    </row>
    <row r="16478" spans="2:2" ht="23.25">
      <c r="B16478" s="2" ph="1"/>
    </row>
    <row r="16479" spans="2:2" ht="23.25">
      <c r="B16479" s="2" ph="1"/>
    </row>
    <row r="16480" spans="2:2" ht="23.25">
      <c r="B16480" s="2" ph="1"/>
    </row>
    <row r="16481" spans="2:2" ht="23.25">
      <c r="B16481" s="2" ph="1"/>
    </row>
    <row r="16482" spans="2:2" ht="23.25">
      <c r="B16482" s="2" ph="1"/>
    </row>
    <row r="16483" spans="2:2" ht="23.25">
      <c r="B16483" s="2" ph="1"/>
    </row>
    <row r="16484" spans="2:2" ht="23.25">
      <c r="B16484" s="2" ph="1"/>
    </row>
    <row r="16485" spans="2:2" ht="23.25">
      <c r="B16485" s="2" ph="1"/>
    </row>
    <row r="16486" spans="2:2" ht="23.25">
      <c r="B16486" s="2" ph="1"/>
    </row>
    <row r="16487" spans="2:2" ht="23.25">
      <c r="B16487" s="2" ph="1"/>
    </row>
    <row r="16488" spans="2:2" ht="23.25">
      <c r="B16488" s="2" ph="1"/>
    </row>
    <row r="16489" spans="2:2" ht="23.25">
      <c r="B16489" s="2" ph="1"/>
    </row>
    <row r="16490" spans="2:2" ht="23.25">
      <c r="B16490" s="2" ph="1"/>
    </row>
    <row r="16491" spans="2:2" ht="23.25">
      <c r="B16491" s="2" ph="1"/>
    </row>
    <row r="16492" spans="2:2" ht="23.25">
      <c r="B16492" s="2" ph="1"/>
    </row>
    <row r="16493" spans="2:2" ht="23.25">
      <c r="B16493" s="2" ph="1"/>
    </row>
    <row r="16494" spans="2:2" ht="23.25">
      <c r="B16494" s="2" ph="1"/>
    </row>
    <row r="16495" spans="2:2" ht="23.25">
      <c r="B16495" s="2" ph="1"/>
    </row>
    <row r="16496" spans="2:2" ht="23.25">
      <c r="B16496" s="2" ph="1"/>
    </row>
    <row r="16497" spans="2:2" ht="23.25">
      <c r="B16497" s="2" ph="1"/>
    </row>
    <row r="16498" spans="2:2" ht="23.25">
      <c r="B16498" s="2" ph="1"/>
    </row>
    <row r="16499" spans="2:2" ht="23.25">
      <c r="B16499" s="2" ph="1"/>
    </row>
    <row r="16500" spans="2:2" ht="23.25">
      <c r="B16500" s="2" ph="1"/>
    </row>
    <row r="16501" spans="2:2" ht="23.25">
      <c r="B16501" s="2" ph="1"/>
    </row>
    <row r="16502" spans="2:2" ht="23.25">
      <c r="B16502" s="2" ph="1"/>
    </row>
    <row r="16503" spans="2:2" ht="23.25">
      <c r="B16503" s="2" ph="1"/>
    </row>
    <row r="16504" spans="2:2" ht="23.25">
      <c r="B16504" s="2" ph="1"/>
    </row>
    <row r="16505" spans="2:2" ht="23.25">
      <c r="B16505" s="2" ph="1"/>
    </row>
    <row r="16506" spans="2:2" ht="23.25">
      <c r="B16506" s="2" ph="1"/>
    </row>
    <row r="16507" spans="2:2" ht="23.25">
      <c r="B16507" s="2" ph="1"/>
    </row>
    <row r="16508" spans="2:2" ht="23.25">
      <c r="B16508" s="2" ph="1"/>
    </row>
    <row r="16509" spans="2:2" ht="23.25">
      <c r="B16509" s="2" ph="1"/>
    </row>
    <row r="16510" spans="2:2" ht="23.25">
      <c r="B16510" s="2" ph="1"/>
    </row>
    <row r="16511" spans="2:2" ht="23.25">
      <c r="B16511" s="2" ph="1"/>
    </row>
    <row r="16512" spans="2:2" ht="23.25">
      <c r="B16512" s="2" ph="1"/>
    </row>
    <row r="16513" spans="2:2" ht="23.25">
      <c r="B16513" s="2" ph="1"/>
    </row>
    <row r="16514" spans="2:2" ht="23.25">
      <c r="B16514" s="2" ph="1"/>
    </row>
    <row r="16515" spans="2:2" ht="23.25">
      <c r="B16515" s="2" ph="1"/>
    </row>
    <row r="16516" spans="2:2" ht="23.25">
      <c r="B16516" s="2" ph="1"/>
    </row>
    <row r="16517" spans="2:2" ht="23.25">
      <c r="B16517" s="2" ph="1"/>
    </row>
    <row r="16518" spans="2:2" ht="23.25">
      <c r="B16518" s="2" ph="1"/>
    </row>
    <row r="16519" spans="2:2" ht="23.25">
      <c r="B16519" s="2" ph="1"/>
    </row>
    <row r="16520" spans="2:2" ht="23.25">
      <c r="B16520" s="2" ph="1"/>
    </row>
    <row r="16521" spans="2:2" ht="23.25">
      <c r="B16521" s="2" ph="1"/>
    </row>
    <row r="16522" spans="2:2" ht="23.25">
      <c r="B16522" s="2" ph="1"/>
    </row>
    <row r="16523" spans="2:2" ht="23.25">
      <c r="B16523" s="2" ph="1"/>
    </row>
    <row r="16524" spans="2:2" ht="23.25">
      <c r="B16524" s="2" ph="1"/>
    </row>
    <row r="16525" spans="2:2" ht="23.25">
      <c r="B16525" s="2" ph="1"/>
    </row>
    <row r="16526" spans="2:2" ht="23.25">
      <c r="B16526" s="2" ph="1"/>
    </row>
    <row r="16527" spans="2:2" ht="23.25">
      <c r="B16527" s="2" ph="1"/>
    </row>
    <row r="16528" spans="2:2" ht="23.25">
      <c r="B16528" s="2" ph="1"/>
    </row>
    <row r="16529" spans="2:2" ht="23.25">
      <c r="B16529" s="2" ph="1"/>
    </row>
    <row r="16530" spans="2:2" ht="23.25">
      <c r="B16530" s="2" ph="1"/>
    </row>
    <row r="16531" spans="2:2" ht="23.25">
      <c r="B16531" s="2" ph="1"/>
    </row>
    <row r="16532" spans="2:2" ht="23.25">
      <c r="B16532" s="2" ph="1"/>
    </row>
    <row r="16533" spans="2:2" ht="23.25">
      <c r="B16533" s="2" ph="1"/>
    </row>
    <row r="16534" spans="2:2" ht="23.25">
      <c r="B16534" s="2" ph="1"/>
    </row>
    <row r="16535" spans="2:2" ht="23.25">
      <c r="B16535" s="2" ph="1"/>
    </row>
    <row r="16536" spans="2:2" ht="23.25">
      <c r="B16536" s="2" ph="1"/>
    </row>
    <row r="16537" spans="2:2" ht="23.25">
      <c r="B16537" s="2" ph="1"/>
    </row>
    <row r="16538" spans="2:2" ht="23.25">
      <c r="B16538" s="2" ph="1"/>
    </row>
    <row r="16539" spans="2:2" ht="23.25">
      <c r="B16539" s="2" ph="1"/>
    </row>
    <row r="16540" spans="2:2" ht="23.25">
      <c r="B16540" s="2" ph="1"/>
    </row>
    <row r="16541" spans="2:2" ht="23.25">
      <c r="B16541" s="2" ph="1"/>
    </row>
    <row r="16542" spans="2:2" ht="23.25">
      <c r="B16542" s="2" ph="1"/>
    </row>
    <row r="16543" spans="2:2" ht="23.25">
      <c r="B16543" s="2" ph="1"/>
    </row>
    <row r="16544" spans="2:2" ht="23.25">
      <c r="B16544" s="2" ph="1"/>
    </row>
    <row r="16545" spans="2:2" ht="23.25">
      <c r="B16545" s="2" ph="1"/>
    </row>
    <row r="16546" spans="2:2" ht="23.25">
      <c r="B16546" s="2" ph="1"/>
    </row>
    <row r="16547" spans="2:2" ht="23.25">
      <c r="B16547" s="2" ph="1"/>
    </row>
    <row r="16548" spans="2:2" ht="23.25">
      <c r="B16548" s="2" ph="1"/>
    </row>
    <row r="16549" spans="2:2" ht="23.25">
      <c r="B16549" s="2" ph="1"/>
    </row>
    <row r="16550" spans="2:2" ht="23.25">
      <c r="B16550" s="2" ph="1"/>
    </row>
    <row r="16551" spans="2:2" ht="23.25">
      <c r="B16551" s="2" ph="1"/>
    </row>
    <row r="16552" spans="2:2" ht="23.25">
      <c r="B16552" s="2" ph="1"/>
    </row>
    <row r="16553" spans="2:2" ht="23.25">
      <c r="B16553" s="2" ph="1"/>
    </row>
    <row r="16554" spans="2:2" ht="23.25">
      <c r="B16554" s="2" ph="1"/>
    </row>
    <row r="16555" spans="2:2" ht="23.25">
      <c r="B16555" s="2" ph="1"/>
    </row>
    <row r="16556" spans="2:2" ht="23.25">
      <c r="B16556" s="2" ph="1"/>
    </row>
    <row r="16557" spans="2:2" ht="23.25">
      <c r="B16557" s="2" ph="1"/>
    </row>
    <row r="16558" spans="2:2" ht="23.25">
      <c r="B16558" s="2" ph="1"/>
    </row>
    <row r="16559" spans="2:2" ht="23.25">
      <c r="B16559" s="2" ph="1"/>
    </row>
    <row r="16560" spans="2:2" ht="23.25">
      <c r="B16560" s="2" ph="1"/>
    </row>
    <row r="16561" spans="2:2" ht="23.25">
      <c r="B16561" s="2" ph="1"/>
    </row>
    <row r="16562" spans="2:2" ht="23.25">
      <c r="B16562" s="2" ph="1"/>
    </row>
    <row r="16563" spans="2:2" ht="23.25">
      <c r="B16563" s="2" ph="1"/>
    </row>
    <row r="16564" spans="2:2" ht="23.25">
      <c r="B16564" s="2" ph="1"/>
    </row>
    <row r="16565" spans="2:2" ht="23.25">
      <c r="B16565" s="2" ph="1"/>
    </row>
    <row r="16566" spans="2:2" ht="23.25">
      <c r="B16566" s="2" ph="1"/>
    </row>
    <row r="16567" spans="2:2" ht="23.25">
      <c r="B16567" s="2" ph="1"/>
    </row>
    <row r="16568" spans="2:2" ht="23.25">
      <c r="B16568" s="2" ph="1"/>
    </row>
    <row r="16569" spans="2:2" ht="23.25">
      <c r="B16569" s="2" ph="1"/>
    </row>
    <row r="16570" spans="2:2" ht="23.25">
      <c r="B16570" s="2" ph="1"/>
    </row>
    <row r="16571" spans="2:2" ht="23.25">
      <c r="B16571" s="2" ph="1"/>
    </row>
    <row r="16572" spans="2:2" ht="23.25">
      <c r="B16572" s="2" ph="1"/>
    </row>
    <row r="16573" spans="2:2" ht="23.25">
      <c r="B16573" s="2" ph="1"/>
    </row>
    <row r="16574" spans="2:2" ht="23.25">
      <c r="B16574" s="2" ph="1"/>
    </row>
    <row r="16575" spans="2:2" ht="23.25">
      <c r="B16575" s="2" ph="1"/>
    </row>
    <row r="16576" spans="2:2" ht="23.25">
      <c r="B16576" s="2" ph="1"/>
    </row>
    <row r="16577" spans="2:2" ht="23.25">
      <c r="B16577" s="2" ph="1"/>
    </row>
    <row r="16578" spans="2:2" ht="23.25">
      <c r="B16578" s="2" ph="1"/>
    </row>
    <row r="16579" spans="2:2" ht="23.25">
      <c r="B16579" s="2" ph="1"/>
    </row>
    <row r="16580" spans="2:2" ht="23.25">
      <c r="B16580" s="2" ph="1"/>
    </row>
    <row r="16581" spans="2:2" ht="23.25">
      <c r="B16581" s="2" ph="1"/>
    </row>
    <row r="16582" spans="2:2" ht="23.25">
      <c r="B16582" s="2" ph="1"/>
    </row>
    <row r="16583" spans="2:2" ht="23.25">
      <c r="B16583" s="2" ph="1"/>
    </row>
    <row r="16584" spans="2:2" ht="23.25">
      <c r="B16584" s="2" ph="1"/>
    </row>
    <row r="16585" spans="2:2" ht="23.25">
      <c r="B16585" s="2" ph="1"/>
    </row>
    <row r="16586" spans="2:2" ht="23.25">
      <c r="B16586" s="2" ph="1"/>
    </row>
    <row r="16587" spans="2:2" ht="23.25">
      <c r="B16587" s="2" ph="1"/>
    </row>
    <row r="16588" spans="2:2" ht="23.25">
      <c r="B16588" s="2" ph="1"/>
    </row>
    <row r="16589" spans="2:2" ht="23.25">
      <c r="B16589" s="2" ph="1"/>
    </row>
    <row r="16590" spans="2:2" ht="23.25">
      <c r="B16590" s="2" ph="1"/>
    </row>
    <row r="16591" spans="2:2" ht="23.25">
      <c r="B16591" s="2" ph="1"/>
    </row>
    <row r="16592" spans="2:2" ht="23.25">
      <c r="B16592" s="2" ph="1"/>
    </row>
    <row r="16593" spans="2:2" ht="23.25">
      <c r="B16593" s="2" ph="1"/>
    </row>
    <row r="16594" spans="2:2" ht="23.25">
      <c r="B16594" s="2" ph="1"/>
    </row>
    <row r="16595" spans="2:2" ht="23.25">
      <c r="B16595" s="2" ph="1"/>
    </row>
    <row r="16596" spans="2:2" ht="23.25">
      <c r="B16596" s="2" ph="1"/>
    </row>
    <row r="16597" spans="2:2" ht="23.25">
      <c r="B16597" s="2" ph="1"/>
    </row>
    <row r="16598" spans="2:2" ht="23.25">
      <c r="B16598" s="2" ph="1"/>
    </row>
    <row r="16599" spans="2:2" ht="23.25">
      <c r="B16599" s="2" ph="1"/>
    </row>
    <row r="16600" spans="2:2" ht="23.25">
      <c r="B16600" s="2" ph="1"/>
    </row>
    <row r="16601" spans="2:2" ht="23.25">
      <c r="B16601" s="2" ph="1"/>
    </row>
    <row r="16602" spans="2:2" ht="23.25">
      <c r="B16602" s="2" ph="1"/>
    </row>
    <row r="16603" spans="2:2" ht="23.25">
      <c r="B16603" s="2" ph="1"/>
    </row>
    <row r="16604" spans="2:2" ht="23.25">
      <c r="B16604" s="2" ph="1"/>
    </row>
    <row r="16605" spans="2:2" ht="23.25">
      <c r="B16605" s="2" ph="1"/>
    </row>
    <row r="16606" spans="2:2" ht="23.25">
      <c r="B16606" s="2" ph="1"/>
    </row>
    <row r="16607" spans="2:2" ht="23.25">
      <c r="B16607" s="2" ph="1"/>
    </row>
    <row r="16608" spans="2:2" ht="23.25">
      <c r="B16608" s="2" ph="1"/>
    </row>
    <row r="16609" spans="2:2" ht="23.25">
      <c r="B16609" s="2" ph="1"/>
    </row>
    <row r="16610" spans="2:2" ht="23.25">
      <c r="B16610" s="2" ph="1"/>
    </row>
    <row r="16611" spans="2:2" ht="23.25">
      <c r="B16611" s="2" ph="1"/>
    </row>
    <row r="16612" spans="2:2" ht="23.25">
      <c r="B16612" s="2" ph="1"/>
    </row>
    <row r="16613" spans="2:2" ht="23.25">
      <c r="B16613" s="2" ph="1"/>
    </row>
    <row r="16614" spans="2:2" ht="23.25">
      <c r="B16614" s="2" ph="1"/>
    </row>
    <row r="16615" spans="2:2" ht="23.25">
      <c r="B16615" s="2" ph="1"/>
    </row>
    <row r="16616" spans="2:2" ht="23.25">
      <c r="B16616" s="2" ph="1"/>
    </row>
    <row r="16617" spans="2:2" ht="23.25">
      <c r="B16617" s="2" ph="1"/>
    </row>
    <row r="16618" spans="2:2" ht="23.25">
      <c r="B16618" s="2" ph="1"/>
    </row>
    <row r="16619" spans="2:2" ht="23.25">
      <c r="B16619" s="2" ph="1"/>
    </row>
    <row r="16620" spans="2:2" ht="23.25">
      <c r="B16620" s="2" ph="1"/>
    </row>
    <row r="16621" spans="2:2" ht="23.25">
      <c r="B16621" s="2" ph="1"/>
    </row>
    <row r="16622" spans="2:2" ht="23.25">
      <c r="B16622" s="2" ph="1"/>
    </row>
    <row r="16623" spans="2:2" ht="23.25">
      <c r="B16623" s="2" ph="1"/>
    </row>
    <row r="16624" spans="2:2" ht="23.25">
      <c r="B16624" s="2" ph="1"/>
    </row>
    <row r="16625" spans="2:2" ht="23.25">
      <c r="B16625" s="2" ph="1"/>
    </row>
    <row r="16626" spans="2:2" ht="23.25">
      <c r="B16626" s="2" ph="1"/>
    </row>
    <row r="16627" spans="2:2" ht="23.25">
      <c r="B16627" s="2" ph="1"/>
    </row>
    <row r="16628" spans="2:2" ht="23.25">
      <c r="B16628" s="2" ph="1"/>
    </row>
    <row r="16629" spans="2:2" ht="23.25">
      <c r="B16629" s="2" ph="1"/>
    </row>
    <row r="16630" spans="2:2" ht="23.25">
      <c r="B16630" s="2" ph="1"/>
    </row>
    <row r="16631" spans="2:2" ht="23.25">
      <c r="B16631" s="2" ph="1"/>
    </row>
    <row r="16632" spans="2:2" ht="23.25">
      <c r="B16632" s="2" ph="1"/>
    </row>
    <row r="16633" spans="2:2" ht="23.25">
      <c r="B16633" s="2" ph="1"/>
    </row>
    <row r="16634" spans="2:2" ht="23.25">
      <c r="B16634" s="2" ph="1"/>
    </row>
    <row r="16635" spans="2:2" ht="23.25">
      <c r="B16635" s="2" ph="1"/>
    </row>
    <row r="16636" spans="2:2" ht="23.25">
      <c r="B16636" s="2" ph="1"/>
    </row>
    <row r="16637" spans="2:2" ht="23.25">
      <c r="B16637" s="2" ph="1"/>
    </row>
    <row r="16638" spans="2:2" ht="23.25">
      <c r="B16638" s="2" ph="1"/>
    </row>
    <row r="16639" spans="2:2" ht="23.25">
      <c r="B16639" s="2" ph="1"/>
    </row>
    <row r="16640" spans="2:2" ht="23.25">
      <c r="B16640" s="2" ph="1"/>
    </row>
    <row r="16641" spans="2:2" ht="23.25">
      <c r="B16641" s="2" ph="1"/>
    </row>
    <row r="16642" spans="2:2" ht="23.25">
      <c r="B16642" s="2" ph="1"/>
    </row>
    <row r="16643" spans="2:2" ht="23.25">
      <c r="B16643" s="2" ph="1"/>
    </row>
    <row r="16644" spans="2:2" ht="23.25">
      <c r="B16644" s="2" ph="1"/>
    </row>
    <row r="16645" spans="2:2" ht="23.25">
      <c r="B16645" s="2" ph="1"/>
    </row>
    <row r="16646" spans="2:2" ht="23.25">
      <c r="B16646" s="2" ph="1"/>
    </row>
    <row r="16647" spans="2:2" ht="23.25">
      <c r="B16647" s="2" ph="1"/>
    </row>
    <row r="16648" spans="2:2" ht="23.25">
      <c r="B16648" s="2" ph="1"/>
    </row>
    <row r="16649" spans="2:2" ht="23.25">
      <c r="B16649" s="2" ph="1"/>
    </row>
    <row r="16650" spans="2:2" ht="23.25">
      <c r="B16650" s="2" ph="1"/>
    </row>
    <row r="16651" spans="2:2" ht="23.25">
      <c r="B16651" s="2" ph="1"/>
    </row>
    <row r="16652" spans="2:2" ht="23.25">
      <c r="B16652" s="2" ph="1"/>
    </row>
    <row r="16653" spans="2:2" ht="23.25">
      <c r="B16653" s="2" ph="1"/>
    </row>
    <row r="16654" spans="2:2" ht="23.25">
      <c r="B16654" s="2" ph="1"/>
    </row>
    <row r="16655" spans="2:2" ht="23.25">
      <c r="B16655" s="2" ph="1"/>
    </row>
    <row r="16656" spans="2:2" ht="23.25">
      <c r="B16656" s="2" ph="1"/>
    </row>
    <row r="16657" spans="2:2" ht="23.25">
      <c r="B16657" s="2" ph="1"/>
    </row>
    <row r="16658" spans="2:2" ht="23.25">
      <c r="B16658" s="2" ph="1"/>
    </row>
    <row r="16659" spans="2:2" ht="23.25">
      <c r="B16659" s="2" ph="1"/>
    </row>
    <row r="16660" spans="2:2" ht="23.25">
      <c r="B16660" s="2" ph="1"/>
    </row>
    <row r="16661" spans="2:2" ht="23.25">
      <c r="B16661" s="2" ph="1"/>
    </row>
    <row r="16662" spans="2:2" ht="23.25">
      <c r="B16662" s="2" ph="1"/>
    </row>
    <row r="16663" spans="2:2" ht="23.25">
      <c r="B16663" s="2" ph="1"/>
    </row>
    <row r="16664" spans="2:2" ht="23.25">
      <c r="B16664" s="2" ph="1"/>
    </row>
    <row r="16665" spans="2:2" ht="23.25">
      <c r="B16665" s="2" ph="1"/>
    </row>
    <row r="16666" spans="2:2" ht="23.25">
      <c r="B16666" s="2" ph="1"/>
    </row>
    <row r="16667" spans="2:2" ht="23.25">
      <c r="B16667" s="2" ph="1"/>
    </row>
    <row r="16668" spans="2:2" ht="23.25">
      <c r="B16668" s="2" ph="1"/>
    </row>
    <row r="16669" spans="2:2" ht="23.25">
      <c r="B16669" s="2" ph="1"/>
    </row>
    <row r="16670" spans="2:2" ht="23.25">
      <c r="B16670" s="2" ph="1"/>
    </row>
    <row r="16671" spans="2:2" ht="23.25">
      <c r="B16671" s="2" ph="1"/>
    </row>
    <row r="16672" spans="2:2" ht="23.25">
      <c r="B16672" s="2" ph="1"/>
    </row>
    <row r="16673" spans="2:2" ht="23.25">
      <c r="B16673" s="2" ph="1"/>
    </row>
    <row r="16674" spans="2:2" ht="23.25">
      <c r="B16674" s="2" ph="1"/>
    </row>
    <row r="16675" spans="2:2" ht="23.25">
      <c r="B16675" s="2" ph="1"/>
    </row>
    <row r="16676" spans="2:2" ht="23.25">
      <c r="B16676" s="2" ph="1"/>
    </row>
    <row r="16677" spans="2:2" ht="23.25">
      <c r="B16677" s="2" ph="1"/>
    </row>
    <row r="16678" spans="2:2" ht="23.25">
      <c r="B16678" s="2" ph="1"/>
    </row>
    <row r="16679" spans="2:2" ht="23.25">
      <c r="B16679" s="2" ph="1"/>
    </row>
    <row r="16680" spans="2:2" ht="23.25">
      <c r="B16680" s="2" ph="1"/>
    </row>
    <row r="16681" spans="2:2" ht="23.25">
      <c r="B16681" s="2" ph="1"/>
    </row>
    <row r="16682" spans="2:2" ht="23.25">
      <c r="B16682" s="2" ph="1"/>
    </row>
    <row r="16683" spans="2:2" ht="23.25">
      <c r="B16683" s="2" ph="1"/>
    </row>
    <row r="16684" spans="2:2" ht="23.25">
      <c r="B16684" s="2" ph="1"/>
    </row>
    <row r="16685" spans="2:2" ht="23.25">
      <c r="B16685" s="2" ph="1"/>
    </row>
    <row r="16686" spans="2:2" ht="23.25">
      <c r="B16686" s="2" ph="1"/>
    </row>
    <row r="16687" spans="2:2" ht="23.25">
      <c r="B16687" s="2" ph="1"/>
    </row>
    <row r="16688" spans="2:2" ht="23.25">
      <c r="B16688" s="2" ph="1"/>
    </row>
    <row r="16689" spans="2:2" ht="23.25">
      <c r="B16689" s="2" ph="1"/>
    </row>
    <row r="16690" spans="2:2" ht="23.25">
      <c r="B16690" s="2" ph="1"/>
    </row>
    <row r="16691" spans="2:2" ht="23.25">
      <c r="B16691" s="2" ph="1"/>
    </row>
    <row r="16692" spans="2:2" ht="23.25">
      <c r="B16692" s="2" ph="1"/>
    </row>
    <row r="16693" spans="2:2" ht="23.25">
      <c r="B16693" s="2" ph="1"/>
    </row>
    <row r="16694" spans="2:2" ht="23.25">
      <c r="B16694" s="2" ph="1"/>
    </row>
    <row r="16695" spans="2:2" ht="23.25">
      <c r="B16695" s="2" ph="1"/>
    </row>
    <row r="16696" spans="2:2" ht="23.25">
      <c r="B16696" s="2" ph="1"/>
    </row>
    <row r="16697" spans="2:2" ht="23.25">
      <c r="B16697" s="2" ph="1"/>
    </row>
    <row r="16698" spans="2:2" ht="23.25">
      <c r="B16698" s="2" ph="1"/>
    </row>
    <row r="16699" spans="2:2" ht="23.25">
      <c r="B16699" s="2" ph="1"/>
    </row>
    <row r="16700" spans="2:2" ht="23.25">
      <c r="B16700" s="2" ph="1"/>
    </row>
    <row r="16701" spans="2:2" ht="23.25">
      <c r="B16701" s="2" ph="1"/>
    </row>
    <row r="16702" spans="2:2" ht="23.25">
      <c r="B16702" s="2" ph="1"/>
    </row>
    <row r="16703" spans="2:2" ht="23.25">
      <c r="B16703" s="2" ph="1"/>
    </row>
    <row r="16704" spans="2:2" ht="23.25">
      <c r="B16704" s="2" ph="1"/>
    </row>
    <row r="16705" spans="2:2" ht="23.25">
      <c r="B16705" s="2" ph="1"/>
    </row>
    <row r="16706" spans="2:2" ht="23.25">
      <c r="B16706" s="2" ph="1"/>
    </row>
    <row r="16707" spans="2:2" ht="23.25">
      <c r="B16707" s="2" ph="1"/>
    </row>
    <row r="16708" spans="2:2" ht="23.25">
      <c r="B16708" s="2" ph="1"/>
    </row>
    <row r="16709" spans="2:2" ht="23.25">
      <c r="B16709" s="2" ph="1"/>
    </row>
    <row r="16710" spans="2:2" ht="23.25">
      <c r="B16710" s="2" ph="1"/>
    </row>
    <row r="16711" spans="2:2" ht="23.25">
      <c r="B16711" s="2" ph="1"/>
    </row>
    <row r="16712" spans="2:2" ht="23.25">
      <c r="B16712" s="2" ph="1"/>
    </row>
    <row r="16713" spans="2:2" ht="23.25">
      <c r="B16713" s="2" ph="1"/>
    </row>
    <row r="16714" spans="2:2" ht="23.25">
      <c r="B16714" s="2" ph="1"/>
    </row>
    <row r="16715" spans="2:2" ht="23.25">
      <c r="B16715" s="2" ph="1"/>
    </row>
    <row r="16716" spans="2:2" ht="23.25">
      <c r="B16716" s="2" ph="1"/>
    </row>
    <row r="16717" spans="2:2" ht="23.25">
      <c r="B16717" s="2" ph="1"/>
    </row>
    <row r="16718" spans="2:2" ht="23.25">
      <c r="B16718" s="2" ph="1"/>
    </row>
    <row r="16719" spans="2:2" ht="23.25">
      <c r="B16719" s="2" ph="1"/>
    </row>
    <row r="16720" spans="2:2" ht="23.25">
      <c r="B16720" s="2" ph="1"/>
    </row>
    <row r="16721" spans="2:2" ht="23.25">
      <c r="B16721" s="2" ph="1"/>
    </row>
    <row r="16722" spans="2:2" ht="23.25">
      <c r="B16722" s="2" ph="1"/>
    </row>
    <row r="16723" spans="2:2" ht="23.25">
      <c r="B16723" s="2" ph="1"/>
    </row>
    <row r="16724" spans="2:2" ht="23.25">
      <c r="B16724" s="2" ph="1"/>
    </row>
    <row r="16725" spans="2:2" ht="23.25">
      <c r="B16725" s="2" ph="1"/>
    </row>
    <row r="16726" spans="2:2" ht="23.25">
      <c r="B16726" s="2" ph="1"/>
    </row>
    <row r="16727" spans="2:2" ht="23.25">
      <c r="B16727" s="2" ph="1"/>
    </row>
    <row r="16728" spans="2:2" ht="23.25">
      <c r="B16728" s="2" ph="1"/>
    </row>
    <row r="16729" spans="2:2" ht="23.25">
      <c r="B16729" s="2" ph="1"/>
    </row>
    <row r="16730" spans="2:2" ht="23.25">
      <c r="B16730" s="2" ph="1"/>
    </row>
    <row r="16731" spans="2:2" ht="23.25">
      <c r="B16731" s="2" ph="1"/>
    </row>
    <row r="16732" spans="2:2" ht="23.25">
      <c r="B16732" s="2" ph="1"/>
    </row>
    <row r="16733" spans="2:2" ht="23.25">
      <c r="B16733" s="2" ph="1"/>
    </row>
    <row r="16734" spans="2:2" ht="23.25">
      <c r="B16734" s="2" ph="1"/>
    </row>
    <row r="16735" spans="2:2" ht="23.25">
      <c r="B16735" s="2" ph="1"/>
    </row>
    <row r="16736" spans="2:2" ht="23.25">
      <c r="B16736" s="2" ph="1"/>
    </row>
    <row r="16737" spans="2:2" ht="23.25">
      <c r="B16737" s="2" ph="1"/>
    </row>
    <row r="16738" spans="2:2" ht="23.25">
      <c r="B16738" s="2" ph="1"/>
    </row>
    <row r="16739" spans="2:2" ht="23.25">
      <c r="B16739" s="2" ph="1"/>
    </row>
    <row r="16740" spans="2:2" ht="23.25">
      <c r="B16740" s="2" ph="1"/>
    </row>
    <row r="16741" spans="2:2" ht="23.25">
      <c r="B16741" s="2" ph="1"/>
    </row>
    <row r="16742" spans="2:2" ht="23.25">
      <c r="B16742" s="2" ph="1"/>
    </row>
    <row r="16743" spans="2:2" ht="23.25">
      <c r="B16743" s="2" ph="1"/>
    </row>
    <row r="16744" spans="2:2" ht="23.25">
      <c r="B16744" s="2" ph="1"/>
    </row>
    <row r="16745" spans="2:2" ht="23.25">
      <c r="B16745" s="2" ph="1"/>
    </row>
    <row r="16746" spans="2:2" ht="23.25">
      <c r="B16746" s="2" ph="1"/>
    </row>
    <row r="16747" spans="2:2" ht="23.25">
      <c r="B16747" s="2" ph="1"/>
    </row>
    <row r="16748" spans="2:2" ht="23.25">
      <c r="B16748" s="2" ph="1"/>
    </row>
    <row r="16749" spans="2:2" ht="23.25">
      <c r="B16749" s="2" ph="1"/>
    </row>
    <row r="16750" spans="2:2" ht="23.25">
      <c r="B16750" s="2" ph="1"/>
    </row>
    <row r="16751" spans="2:2" ht="23.25">
      <c r="B16751" s="2" ph="1"/>
    </row>
    <row r="16752" spans="2:2" ht="23.25">
      <c r="B16752" s="2" ph="1"/>
    </row>
    <row r="16753" spans="2:2" ht="23.25">
      <c r="B16753" s="2" ph="1"/>
    </row>
    <row r="16754" spans="2:2" ht="23.25">
      <c r="B16754" s="2" ph="1"/>
    </row>
    <row r="16755" spans="2:2" ht="23.25">
      <c r="B16755" s="2" ph="1"/>
    </row>
    <row r="16756" spans="2:2" ht="23.25">
      <c r="B16756" s="2" ph="1"/>
    </row>
    <row r="16757" spans="2:2" ht="23.25">
      <c r="B16757" s="2" ph="1"/>
    </row>
    <row r="16758" spans="2:2" ht="23.25">
      <c r="B16758" s="2" ph="1"/>
    </row>
    <row r="16759" spans="2:2" ht="23.25">
      <c r="B16759" s="2" ph="1"/>
    </row>
    <row r="16760" spans="2:2" ht="23.25">
      <c r="B16760" s="2" ph="1"/>
    </row>
    <row r="16761" spans="2:2" ht="23.25">
      <c r="B16761" s="2" ph="1"/>
    </row>
    <row r="16762" spans="2:2" ht="23.25">
      <c r="B16762" s="2" ph="1"/>
    </row>
    <row r="16763" spans="2:2" ht="23.25">
      <c r="B16763" s="2" ph="1"/>
    </row>
    <row r="16764" spans="2:2" ht="23.25">
      <c r="B16764" s="2" ph="1"/>
    </row>
    <row r="16765" spans="2:2" ht="23.25">
      <c r="B16765" s="2" ph="1"/>
    </row>
    <row r="16766" spans="2:2" ht="23.25">
      <c r="B16766" s="2" ph="1"/>
    </row>
    <row r="16767" spans="2:2" ht="23.25">
      <c r="B16767" s="2" ph="1"/>
    </row>
    <row r="16768" spans="2:2" ht="23.25">
      <c r="B16768" s="2" ph="1"/>
    </row>
    <row r="16769" spans="2:2" ht="23.25">
      <c r="B16769" s="2" ph="1"/>
    </row>
    <row r="16770" spans="2:2" ht="23.25">
      <c r="B16770" s="2" ph="1"/>
    </row>
    <row r="16771" spans="2:2" ht="23.25">
      <c r="B16771" s="2" ph="1"/>
    </row>
    <row r="16772" spans="2:2" ht="23.25">
      <c r="B16772" s="2" ph="1"/>
    </row>
    <row r="16773" spans="2:2" ht="23.25">
      <c r="B16773" s="2" ph="1"/>
    </row>
    <row r="16774" spans="2:2" ht="23.25">
      <c r="B16774" s="2" ph="1"/>
    </row>
    <row r="16775" spans="2:2" ht="23.25">
      <c r="B16775" s="2" ph="1"/>
    </row>
    <row r="16776" spans="2:2" ht="23.25">
      <c r="B16776" s="2" ph="1"/>
    </row>
    <row r="16777" spans="2:2" ht="23.25">
      <c r="B16777" s="2" ph="1"/>
    </row>
    <row r="16778" spans="2:2" ht="23.25">
      <c r="B16778" s="2" ph="1"/>
    </row>
    <row r="16779" spans="2:2" ht="23.25">
      <c r="B16779" s="2" ph="1"/>
    </row>
    <row r="16780" spans="2:2" ht="23.25">
      <c r="B16780" s="2" ph="1"/>
    </row>
    <row r="16781" spans="2:2" ht="23.25">
      <c r="B16781" s="2" ph="1"/>
    </row>
    <row r="16782" spans="2:2" ht="23.25">
      <c r="B16782" s="2" ph="1"/>
    </row>
    <row r="16783" spans="2:2" ht="23.25">
      <c r="B16783" s="2" ph="1"/>
    </row>
    <row r="16784" spans="2:2" ht="23.25">
      <c r="B16784" s="2" ph="1"/>
    </row>
    <row r="16785" spans="2:2" ht="23.25">
      <c r="B16785" s="2" ph="1"/>
    </row>
    <row r="16786" spans="2:2" ht="23.25">
      <c r="B16786" s="2" ph="1"/>
    </row>
    <row r="16787" spans="2:2" ht="23.25">
      <c r="B16787" s="2" ph="1"/>
    </row>
    <row r="16788" spans="2:2" ht="23.25">
      <c r="B16788" s="2" ph="1"/>
    </row>
    <row r="16789" spans="2:2" ht="23.25">
      <c r="B16789" s="2" ph="1"/>
    </row>
    <row r="16790" spans="2:2" ht="23.25">
      <c r="B16790" s="2" ph="1"/>
    </row>
    <row r="16791" spans="2:2" ht="23.25">
      <c r="B16791" s="2" ph="1"/>
    </row>
    <row r="16792" spans="2:2" ht="23.25">
      <c r="B16792" s="2" ph="1"/>
    </row>
    <row r="16793" spans="2:2" ht="23.25">
      <c r="B16793" s="2" ph="1"/>
    </row>
    <row r="16794" spans="2:2" ht="23.25">
      <c r="B16794" s="2" ph="1"/>
    </row>
    <row r="16795" spans="2:2" ht="23.25">
      <c r="B16795" s="2" ph="1"/>
    </row>
    <row r="16796" spans="2:2" ht="23.25">
      <c r="B16796" s="2" ph="1"/>
    </row>
    <row r="16797" spans="2:2" ht="23.25">
      <c r="B16797" s="2" ph="1"/>
    </row>
    <row r="16798" spans="2:2" ht="23.25">
      <c r="B16798" s="2" ph="1"/>
    </row>
    <row r="16799" spans="2:2" ht="23.25">
      <c r="B16799" s="2" ph="1"/>
    </row>
    <row r="16800" spans="2:2" ht="23.25">
      <c r="B16800" s="2" ph="1"/>
    </row>
    <row r="16801" spans="2:2" ht="23.25">
      <c r="B16801" s="2" ph="1"/>
    </row>
    <row r="16802" spans="2:2" ht="23.25">
      <c r="B16802" s="2" ph="1"/>
    </row>
    <row r="16803" spans="2:2" ht="23.25">
      <c r="B16803" s="2" ph="1"/>
    </row>
    <row r="16804" spans="2:2" ht="23.25">
      <c r="B16804" s="2" ph="1"/>
    </row>
    <row r="16805" spans="2:2" ht="23.25">
      <c r="B16805" s="2" ph="1"/>
    </row>
    <row r="16806" spans="2:2" ht="23.25">
      <c r="B16806" s="2" ph="1"/>
    </row>
    <row r="16807" spans="2:2" ht="23.25">
      <c r="B16807" s="2" ph="1"/>
    </row>
    <row r="16808" spans="2:2" ht="23.25">
      <c r="B16808" s="2" ph="1"/>
    </row>
    <row r="16809" spans="2:2" ht="23.25">
      <c r="B16809" s="2" ph="1"/>
    </row>
    <row r="16810" spans="2:2" ht="23.25">
      <c r="B16810" s="2" ph="1"/>
    </row>
    <row r="16811" spans="2:2" ht="23.25">
      <c r="B16811" s="2" ph="1"/>
    </row>
    <row r="16812" spans="2:2" ht="23.25">
      <c r="B16812" s="2" ph="1"/>
    </row>
    <row r="16813" spans="2:2" ht="23.25">
      <c r="B16813" s="2" ph="1"/>
    </row>
    <row r="16814" spans="2:2" ht="23.25">
      <c r="B16814" s="2" ph="1"/>
    </row>
    <row r="16815" spans="2:2" ht="23.25">
      <c r="B16815" s="2" ph="1"/>
    </row>
    <row r="16816" spans="2:2" ht="23.25">
      <c r="B16816" s="2" ph="1"/>
    </row>
    <row r="16817" spans="2:2" ht="23.25">
      <c r="B16817" s="2" ph="1"/>
    </row>
    <row r="16818" spans="2:2" ht="23.25">
      <c r="B16818" s="2" ph="1"/>
    </row>
    <row r="16819" spans="2:2" ht="23.25">
      <c r="B16819" s="2" ph="1"/>
    </row>
    <row r="16820" spans="2:2" ht="23.25">
      <c r="B16820" s="2" ph="1"/>
    </row>
    <row r="16821" spans="2:2" ht="23.25">
      <c r="B16821" s="2" ph="1"/>
    </row>
    <row r="16822" spans="2:2" ht="23.25">
      <c r="B16822" s="2" ph="1"/>
    </row>
    <row r="16823" spans="2:2" ht="23.25">
      <c r="B16823" s="2" ph="1"/>
    </row>
    <row r="16824" spans="2:2" ht="23.25">
      <c r="B16824" s="2" ph="1"/>
    </row>
    <row r="16825" spans="2:2" ht="23.25">
      <c r="B16825" s="2" ph="1"/>
    </row>
    <row r="16826" spans="2:2" ht="23.25">
      <c r="B16826" s="2" ph="1"/>
    </row>
    <row r="16827" spans="2:2" ht="23.25">
      <c r="B16827" s="2" ph="1"/>
    </row>
    <row r="16828" spans="2:2" ht="23.25">
      <c r="B16828" s="2" ph="1"/>
    </row>
    <row r="16829" spans="2:2" ht="23.25">
      <c r="B16829" s="2" ph="1"/>
    </row>
    <row r="16830" spans="2:2" ht="23.25">
      <c r="B16830" s="2" ph="1"/>
    </row>
    <row r="16831" spans="2:2" ht="23.25">
      <c r="B16831" s="2" ph="1"/>
    </row>
    <row r="16832" spans="2:2" ht="23.25">
      <c r="B16832" s="2" ph="1"/>
    </row>
    <row r="16833" spans="2:2" ht="23.25">
      <c r="B16833" s="2" ph="1"/>
    </row>
    <row r="16834" spans="2:2" ht="23.25">
      <c r="B16834" s="2" ph="1"/>
    </row>
    <row r="16835" spans="2:2" ht="23.25">
      <c r="B16835" s="2" ph="1"/>
    </row>
    <row r="16836" spans="2:2" ht="23.25">
      <c r="B16836" s="2" ph="1"/>
    </row>
    <row r="16837" spans="2:2" ht="23.25">
      <c r="B16837" s="2" ph="1"/>
    </row>
    <row r="16838" spans="2:2" ht="23.25">
      <c r="B16838" s="2" ph="1"/>
    </row>
    <row r="16839" spans="2:2" ht="23.25">
      <c r="B16839" s="2" ph="1"/>
    </row>
    <row r="16840" spans="2:2" ht="23.25">
      <c r="B16840" s="2" ph="1"/>
    </row>
    <row r="16841" spans="2:2" ht="23.25">
      <c r="B16841" s="2" ph="1"/>
    </row>
    <row r="16842" spans="2:2" ht="23.25">
      <c r="B16842" s="2" ph="1"/>
    </row>
    <row r="16843" spans="2:2" ht="23.25">
      <c r="B16843" s="2" ph="1"/>
    </row>
    <row r="16844" spans="2:2" ht="23.25">
      <c r="B16844" s="2" ph="1"/>
    </row>
    <row r="16845" spans="2:2" ht="23.25">
      <c r="B16845" s="2" ph="1"/>
    </row>
    <row r="16846" spans="2:2" ht="23.25">
      <c r="B16846" s="2" ph="1"/>
    </row>
    <row r="16847" spans="2:2" ht="23.25">
      <c r="B16847" s="2" ph="1"/>
    </row>
    <row r="16848" spans="2:2" ht="23.25">
      <c r="B16848" s="2" ph="1"/>
    </row>
    <row r="16849" spans="2:2" ht="23.25">
      <c r="B16849" s="2" ph="1"/>
    </row>
    <row r="16850" spans="2:2" ht="23.25">
      <c r="B16850" s="2" ph="1"/>
    </row>
    <row r="16851" spans="2:2" ht="23.25">
      <c r="B16851" s="2" ph="1"/>
    </row>
    <row r="16852" spans="2:2" ht="23.25">
      <c r="B16852" s="2" ph="1"/>
    </row>
    <row r="16853" spans="2:2" ht="23.25">
      <c r="B16853" s="2" ph="1"/>
    </row>
    <row r="16854" spans="2:2" ht="23.25">
      <c r="B16854" s="2" ph="1"/>
    </row>
    <row r="16855" spans="2:2" ht="23.25">
      <c r="B16855" s="2" ph="1"/>
    </row>
    <row r="16856" spans="2:2" ht="23.25">
      <c r="B16856" s="2" ph="1"/>
    </row>
    <row r="16857" spans="2:2" ht="23.25">
      <c r="B16857" s="2" ph="1"/>
    </row>
    <row r="16858" spans="2:2" ht="23.25">
      <c r="B16858" s="2" ph="1"/>
    </row>
    <row r="16859" spans="2:2" ht="23.25">
      <c r="B16859" s="2" ph="1"/>
    </row>
    <row r="16860" spans="2:2" ht="23.25">
      <c r="B16860" s="2" ph="1"/>
    </row>
    <row r="16861" spans="2:2" ht="23.25">
      <c r="B16861" s="2" ph="1"/>
    </row>
    <row r="16862" spans="2:2" ht="23.25">
      <c r="B16862" s="2" ph="1"/>
    </row>
    <row r="16863" spans="2:2" ht="23.25">
      <c r="B16863" s="2" ph="1"/>
    </row>
    <row r="16864" spans="2:2" ht="23.25">
      <c r="B16864" s="2" ph="1"/>
    </row>
    <row r="16865" spans="2:2" ht="23.25">
      <c r="B16865" s="2" ph="1"/>
    </row>
    <row r="16866" spans="2:2" ht="23.25">
      <c r="B16866" s="2" ph="1"/>
    </row>
    <row r="16867" spans="2:2" ht="23.25">
      <c r="B16867" s="2" ph="1"/>
    </row>
    <row r="16868" spans="2:2" ht="23.25">
      <c r="B16868" s="2" ph="1"/>
    </row>
    <row r="16869" spans="2:2" ht="23.25">
      <c r="B16869" s="2" ph="1"/>
    </row>
    <row r="16870" spans="2:2" ht="23.25">
      <c r="B16870" s="2" ph="1"/>
    </row>
    <row r="16871" spans="2:2" ht="23.25">
      <c r="B16871" s="2" ph="1"/>
    </row>
    <row r="16872" spans="2:2" ht="23.25">
      <c r="B16872" s="2" ph="1"/>
    </row>
    <row r="16873" spans="2:2" ht="23.25">
      <c r="B16873" s="2" ph="1"/>
    </row>
    <row r="16874" spans="2:2" ht="23.25">
      <c r="B16874" s="2" ph="1"/>
    </row>
    <row r="16875" spans="2:2" ht="23.25">
      <c r="B16875" s="2" ph="1"/>
    </row>
    <row r="16876" spans="2:2" ht="23.25">
      <c r="B16876" s="2" ph="1"/>
    </row>
    <row r="16877" spans="2:2" ht="23.25">
      <c r="B16877" s="2" ph="1"/>
    </row>
    <row r="16878" spans="2:2" ht="23.25">
      <c r="B16878" s="2" ph="1"/>
    </row>
    <row r="16879" spans="2:2" ht="23.25">
      <c r="B16879" s="2" ph="1"/>
    </row>
    <row r="16880" spans="2:2" ht="23.25">
      <c r="B16880" s="2" ph="1"/>
    </row>
    <row r="16881" spans="2:2" ht="23.25">
      <c r="B16881" s="2" ph="1"/>
    </row>
    <row r="16882" spans="2:2" ht="23.25">
      <c r="B16882" s="2" ph="1"/>
    </row>
    <row r="16883" spans="2:2" ht="23.25">
      <c r="B16883" s="2" ph="1"/>
    </row>
    <row r="16884" spans="2:2" ht="23.25">
      <c r="B16884" s="2" ph="1"/>
    </row>
    <row r="16885" spans="2:2" ht="23.25">
      <c r="B16885" s="2" ph="1"/>
    </row>
    <row r="16886" spans="2:2" ht="23.25">
      <c r="B16886" s="2" ph="1"/>
    </row>
    <row r="16887" spans="2:2" ht="23.25">
      <c r="B16887" s="2" ph="1"/>
    </row>
    <row r="16888" spans="2:2" ht="23.25">
      <c r="B16888" s="2" ph="1"/>
    </row>
    <row r="16889" spans="2:2" ht="23.25">
      <c r="B16889" s="2" ph="1"/>
    </row>
    <row r="16890" spans="2:2" ht="23.25">
      <c r="B16890" s="2" ph="1"/>
    </row>
    <row r="16891" spans="2:2" ht="23.25">
      <c r="B16891" s="2" ph="1"/>
    </row>
    <row r="16892" spans="2:2" ht="23.25">
      <c r="B16892" s="2" ph="1"/>
    </row>
    <row r="16893" spans="2:2" ht="23.25">
      <c r="B16893" s="2" ph="1"/>
    </row>
    <row r="16894" spans="2:2" ht="23.25">
      <c r="B16894" s="2" ph="1"/>
    </row>
    <row r="16895" spans="2:2" ht="23.25">
      <c r="B16895" s="2" ph="1"/>
    </row>
    <row r="16896" spans="2:2" ht="23.25">
      <c r="B16896" s="2" ph="1"/>
    </row>
    <row r="16897" spans="2:2" ht="23.25">
      <c r="B16897" s="2" ph="1"/>
    </row>
    <row r="16898" spans="2:2" ht="23.25">
      <c r="B16898" s="2" ph="1"/>
    </row>
    <row r="16899" spans="2:2" ht="23.25">
      <c r="B16899" s="2" ph="1"/>
    </row>
    <row r="16900" spans="2:2" ht="23.25">
      <c r="B16900" s="2" ph="1"/>
    </row>
    <row r="16901" spans="2:2" ht="23.25">
      <c r="B16901" s="2" ph="1"/>
    </row>
    <row r="16902" spans="2:2" ht="23.25">
      <c r="B16902" s="2" ph="1"/>
    </row>
    <row r="16903" spans="2:2" ht="23.25">
      <c r="B16903" s="2" ph="1"/>
    </row>
    <row r="16904" spans="2:2" ht="23.25">
      <c r="B16904" s="2" ph="1"/>
    </row>
    <row r="16905" spans="2:2" ht="23.25">
      <c r="B16905" s="2" ph="1"/>
    </row>
    <row r="16906" spans="2:2" ht="23.25">
      <c r="B16906" s="2" ph="1"/>
    </row>
    <row r="16907" spans="2:2" ht="23.25">
      <c r="B16907" s="2" ph="1"/>
    </row>
    <row r="16908" spans="2:2" ht="23.25">
      <c r="B16908" s="2" ph="1"/>
    </row>
    <row r="16909" spans="2:2" ht="23.25">
      <c r="B16909" s="2" ph="1"/>
    </row>
    <row r="16910" spans="2:2" ht="23.25">
      <c r="B16910" s="2" ph="1"/>
    </row>
    <row r="16911" spans="2:2" ht="23.25">
      <c r="B16911" s="2" ph="1"/>
    </row>
    <row r="16912" spans="2:2" ht="23.25">
      <c r="B16912" s="2" ph="1"/>
    </row>
    <row r="16913" spans="2:2" ht="23.25">
      <c r="B16913" s="2" ph="1"/>
    </row>
    <row r="16914" spans="2:2" ht="23.25">
      <c r="B16914" s="2" ph="1"/>
    </row>
    <row r="16915" spans="2:2" ht="23.25">
      <c r="B16915" s="2" ph="1"/>
    </row>
    <row r="16916" spans="2:2" ht="23.25">
      <c r="B16916" s="2" ph="1"/>
    </row>
    <row r="16917" spans="2:2" ht="23.25">
      <c r="B16917" s="2" ph="1"/>
    </row>
    <row r="16918" spans="2:2" ht="23.25">
      <c r="B16918" s="2" ph="1"/>
    </row>
    <row r="16919" spans="2:2" ht="23.25">
      <c r="B16919" s="2" ph="1"/>
    </row>
    <row r="16920" spans="2:2" ht="23.25">
      <c r="B16920" s="2" ph="1"/>
    </row>
    <row r="16921" spans="2:2" ht="23.25">
      <c r="B16921" s="2" ph="1"/>
    </row>
    <row r="16922" spans="2:2" ht="23.25">
      <c r="B16922" s="2" ph="1"/>
    </row>
    <row r="16923" spans="2:2" ht="23.25">
      <c r="B16923" s="2" ph="1"/>
    </row>
    <row r="16924" spans="2:2" ht="23.25">
      <c r="B16924" s="2" ph="1"/>
    </row>
    <row r="16925" spans="2:2" ht="23.25">
      <c r="B16925" s="2" ph="1"/>
    </row>
    <row r="16926" spans="2:2" ht="23.25">
      <c r="B16926" s="2" ph="1"/>
    </row>
    <row r="16927" spans="2:2" ht="23.25">
      <c r="B16927" s="2" ph="1"/>
    </row>
    <row r="16928" spans="2:2" ht="23.25">
      <c r="B16928" s="2" ph="1"/>
    </row>
    <row r="16929" spans="2:2" ht="23.25">
      <c r="B16929" s="2" ph="1"/>
    </row>
    <row r="16930" spans="2:2" ht="23.25">
      <c r="B16930" s="2" ph="1"/>
    </row>
    <row r="16931" spans="2:2" ht="23.25">
      <c r="B16931" s="2" ph="1"/>
    </row>
    <row r="16932" spans="2:2" ht="23.25">
      <c r="B16932" s="2" ph="1"/>
    </row>
    <row r="16933" spans="2:2" ht="23.25">
      <c r="B16933" s="2" ph="1"/>
    </row>
    <row r="16934" spans="2:2" ht="23.25">
      <c r="B16934" s="2" ph="1"/>
    </row>
    <row r="16935" spans="2:2" ht="23.25">
      <c r="B16935" s="2" ph="1"/>
    </row>
    <row r="16936" spans="2:2" ht="23.25">
      <c r="B16936" s="2" ph="1"/>
    </row>
    <row r="16937" spans="2:2" ht="23.25">
      <c r="B16937" s="2" ph="1"/>
    </row>
    <row r="16938" spans="2:2" ht="23.25">
      <c r="B16938" s="2" ph="1"/>
    </row>
    <row r="16939" spans="2:2" ht="23.25">
      <c r="B16939" s="2" ph="1"/>
    </row>
    <row r="16940" spans="2:2" ht="23.25">
      <c r="B16940" s="2" ph="1"/>
    </row>
    <row r="16941" spans="2:2" ht="23.25">
      <c r="B16941" s="2" ph="1"/>
    </row>
    <row r="16942" spans="2:2" ht="23.25">
      <c r="B16942" s="2" ph="1"/>
    </row>
    <row r="16943" spans="2:2" ht="23.25">
      <c r="B16943" s="2" ph="1"/>
    </row>
    <row r="16944" spans="2:2" ht="23.25">
      <c r="B16944" s="2" ph="1"/>
    </row>
    <row r="16945" spans="2:2" ht="23.25">
      <c r="B16945" s="2" ph="1"/>
    </row>
    <row r="16946" spans="2:2" ht="23.25">
      <c r="B16946" s="2" ph="1"/>
    </row>
    <row r="16947" spans="2:2" ht="23.25">
      <c r="B16947" s="2" ph="1"/>
    </row>
    <row r="16948" spans="2:2" ht="23.25">
      <c r="B16948" s="2" ph="1"/>
    </row>
    <row r="16949" spans="2:2" ht="23.25">
      <c r="B16949" s="2" ph="1"/>
    </row>
    <row r="16950" spans="2:2" ht="23.25">
      <c r="B16950" s="2" ph="1"/>
    </row>
    <row r="16951" spans="2:2" ht="23.25">
      <c r="B16951" s="2" ph="1"/>
    </row>
    <row r="16952" spans="2:2" ht="23.25">
      <c r="B16952" s="2" ph="1"/>
    </row>
    <row r="16953" spans="2:2" ht="23.25">
      <c r="B16953" s="2" ph="1"/>
    </row>
    <row r="16954" spans="2:2" ht="23.25">
      <c r="B16954" s="2" ph="1"/>
    </row>
    <row r="16955" spans="2:2" ht="23.25">
      <c r="B16955" s="2" ph="1"/>
    </row>
    <row r="16956" spans="2:2" ht="23.25">
      <c r="B16956" s="2" ph="1"/>
    </row>
    <row r="16957" spans="2:2" ht="23.25">
      <c r="B16957" s="2" ph="1"/>
    </row>
    <row r="16958" spans="2:2" ht="23.25">
      <c r="B16958" s="2" ph="1"/>
    </row>
    <row r="16959" spans="2:2" ht="23.25">
      <c r="B16959" s="2" ph="1"/>
    </row>
    <row r="16960" spans="2:2" ht="23.25">
      <c r="B16960" s="2" ph="1"/>
    </row>
    <row r="16961" spans="2:2" ht="23.25">
      <c r="B16961" s="2" ph="1"/>
    </row>
    <row r="16962" spans="2:2" ht="23.25">
      <c r="B16962" s="2" ph="1"/>
    </row>
    <row r="16963" spans="2:2" ht="23.25">
      <c r="B16963" s="2" ph="1"/>
    </row>
    <row r="16964" spans="2:2" ht="23.25">
      <c r="B16964" s="2" ph="1"/>
    </row>
    <row r="16965" spans="2:2" ht="23.25">
      <c r="B16965" s="2" ph="1"/>
    </row>
    <row r="16966" spans="2:2" ht="23.25">
      <c r="B16966" s="2" ph="1"/>
    </row>
    <row r="16967" spans="2:2" ht="23.25">
      <c r="B16967" s="2" ph="1"/>
    </row>
    <row r="16968" spans="2:2" ht="23.25">
      <c r="B16968" s="2" ph="1"/>
    </row>
    <row r="16969" spans="2:2" ht="23.25">
      <c r="B16969" s="2" ph="1"/>
    </row>
    <row r="16970" spans="2:2" ht="23.25">
      <c r="B16970" s="2" ph="1"/>
    </row>
    <row r="16971" spans="2:2" ht="23.25">
      <c r="B16971" s="2" ph="1"/>
    </row>
    <row r="16972" spans="2:2" ht="23.25">
      <c r="B16972" s="2" ph="1"/>
    </row>
    <row r="16973" spans="2:2" ht="23.25">
      <c r="B16973" s="2" ph="1"/>
    </row>
    <row r="16974" spans="2:2" ht="23.25">
      <c r="B16974" s="2" ph="1"/>
    </row>
    <row r="16975" spans="2:2" ht="23.25">
      <c r="B16975" s="2" ph="1"/>
    </row>
    <row r="16976" spans="2:2" ht="23.25">
      <c r="B16976" s="2" ph="1"/>
    </row>
    <row r="16977" spans="2:2" ht="23.25">
      <c r="B16977" s="2" ph="1"/>
    </row>
    <row r="16978" spans="2:2" ht="23.25">
      <c r="B16978" s="2" ph="1"/>
    </row>
    <row r="16979" spans="2:2" ht="23.25">
      <c r="B16979" s="2" ph="1"/>
    </row>
    <row r="16980" spans="2:2" ht="23.25">
      <c r="B16980" s="2" ph="1"/>
    </row>
    <row r="16981" spans="2:2" ht="23.25">
      <c r="B16981" s="2" ph="1"/>
    </row>
    <row r="16982" spans="2:2" ht="23.25">
      <c r="B16982" s="2" ph="1"/>
    </row>
    <row r="16983" spans="2:2" ht="23.25">
      <c r="B16983" s="2" ph="1"/>
    </row>
    <row r="16984" spans="2:2" ht="23.25">
      <c r="B16984" s="2" ph="1"/>
    </row>
    <row r="16985" spans="2:2" ht="23.25">
      <c r="B16985" s="2" ph="1"/>
    </row>
    <row r="16986" spans="2:2" ht="23.25">
      <c r="B16986" s="2" ph="1"/>
    </row>
    <row r="16987" spans="2:2" ht="23.25">
      <c r="B16987" s="2" ph="1"/>
    </row>
    <row r="16988" spans="2:2" ht="23.25">
      <c r="B16988" s="2" ph="1"/>
    </row>
    <row r="16989" spans="2:2" ht="23.25">
      <c r="B16989" s="2" ph="1"/>
    </row>
    <row r="16990" spans="2:2" ht="23.25">
      <c r="B16990" s="2" ph="1"/>
    </row>
    <row r="16991" spans="2:2" ht="23.25">
      <c r="B16991" s="2" ph="1"/>
    </row>
    <row r="16992" spans="2:2" ht="23.25">
      <c r="B16992" s="2" ph="1"/>
    </row>
    <row r="16993" spans="2:2" ht="23.25">
      <c r="B16993" s="2" ph="1"/>
    </row>
    <row r="16994" spans="2:2" ht="23.25">
      <c r="B16994" s="2" ph="1"/>
    </row>
    <row r="16995" spans="2:2" ht="23.25">
      <c r="B16995" s="2" ph="1"/>
    </row>
    <row r="16996" spans="2:2" ht="23.25">
      <c r="B16996" s="2" ph="1"/>
    </row>
    <row r="16997" spans="2:2" ht="23.25">
      <c r="B16997" s="2" ph="1"/>
    </row>
    <row r="16998" spans="2:2" ht="23.25">
      <c r="B16998" s="2" ph="1"/>
    </row>
    <row r="16999" spans="2:2" ht="23.25">
      <c r="B16999" s="2" ph="1"/>
    </row>
    <row r="17000" spans="2:2" ht="23.25">
      <c r="B17000" s="2" ph="1"/>
    </row>
    <row r="17001" spans="2:2" ht="23.25">
      <c r="B17001" s="2" ph="1"/>
    </row>
    <row r="17002" spans="2:2" ht="23.25">
      <c r="B17002" s="2" ph="1"/>
    </row>
    <row r="17003" spans="2:2" ht="23.25">
      <c r="B17003" s="2" ph="1"/>
    </row>
    <row r="17004" spans="2:2" ht="23.25">
      <c r="B17004" s="2" ph="1"/>
    </row>
    <row r="17005" spans="2:2" ht="23.25">
      <c r="B17005" s="2" ph="1"/>
    </row>
    <row r="17006" spans="2:2" ht="23.25">
      <c r="B17006" s="2" ph="1"/>
    </row>
    <row r="17007" spans="2:2" ht="23.25">
      <c r="B17007" s="2" ph="1"/>
    </row>
    <row r="17008" spans="2:2" ht="23.25">
      <c r="B17008" s="2" ph="1"/>
    </row>
    <row r="17009" spans="2:2" ht="23.25">
      <c r="B17009" s="2" ph="1"/>
    </row>
    <row r="17010" spans="2:2" ht="23.25">
      <c r="B17010" s="2" ph="1"/>
    </row>
    <row r="17011" spans="2:2" ht="23.25">
      <c r="B17011" s="2" ph="1"/>
    </row>
    <row r="17012" spans="2:2" ht="23.25">
      <c r="B17012" s="2" ph="1"/>
    </row>
    <row r="17013" spans="2:2" ht="23.25">
      <c r="B17013" s="2" ph="1"/>
    </row>
    <row r="17014" spans="2:2" ht="23.25">
      <c r="B17014" s="2" ph="1"/>
    </row>
    <row r="17015" spans="2:2" ht="23.25">
      <c r="B17015" s="2" ph="1"/>
    </row>
    <row r="17016" spans="2:2" ht="23.25">
      <c r="B17016" s="2" ph="1"/>
    </row>
    <row r="17017" spans="2:2" ht="23.25">
      <c r="B17017" s="2" ph="1"/>
    </row>
    <row r="17018" spans="2:2" ht="23.25">
      <c r="B17018" s="2" ph="1"/>
    </row>
    <row r="17019" spans="2:2" ht="23.25">
      <c r="B17019" s="2" ph="1"/>
    </row>
    <row r="17020" spans="2:2" ht="23.25">
      <c r="B17020" s="2" ph="1"/>
    </row>
    <row r="17021" spans="2:2" ht="23.25">
      <c r="B17021" s="2" ph="1"/>
    </row>
    <row r="17022" spans="2:2" ht="23.25">
      <c r="B17022" s="2" ph="1"/>
    </row>
    <row r="17023" spans="2:2" ht="23.25">
      <c r="B17023" s="2" ph="1"/>
    </row>
    <row r="17024" spans="2:2" ht="23.25">
      <c r="B17024" s="2" ph="1"/>
    </row>
    <row r="17025" spans="2:2" ht="23.25">
      <c r="B17025" s="2" ph="1"/>
    </row>
    <row r="17026" spans="2:2" ht="23.25">
      <c r="B17026" s="2" ph="1"/>
    </row>
    <row r="17027" spans="2:2" ht="23.25">
      <c r="B17027" s="2" ph="1"/>
    </row>
    <row r="17028" spans="2:2" ht="23.25">
      <c r="B17028" s="2" ph="1"/>
    </row>
    <row r="17029" spans="2:2" ht="23.25">
      <c r="B17029" s="2" ph="1"/>
    </row>
    <row r="17030" spans="2:2" ht="23.25">
      <c r="B17030" s="2" ph="1"/>
    </row>
    <row r="17031" spans="2:2" ht="23.25">
      <c r="B17031" s="2" ph="1"/>
    </row>
    <row r="17032" spans="2:2" ht="23.25">
      <c r="B17032" s="2" ph="1"/>
    </row>
    <row r="17033" spans="2:2" ht="23.25">
      <c r="B17033" s="2" ph="1"/>
    </row>
    <row r="17034" spans="2:2" ht="23.25">
      <c r="B17034" s="2" ph="1"/>
    </row>
    <row r="17035" spans="2:2" ht="23.25">
      <c r="B17035" s="2" ph="1"/>
    </row>
    <row r="17036" spans="2:2" ht="23.25">
      <c r="B17036" s="2" ph="1"/>
    </row>
    <row r="17037" spans="2:2" ht="23.25">
      <c r="B17037" s="2" ph="1"/>
    </row>
    <row r="17038" spans="2:2" ht="23.25">
      <c r="B17038" s="2" ph="1"/>
    </row>
    <row r="17039" spans="2:2" ht="23.25">
      <c r="B17039" s="2" ph="1"/>
    </row>
    <row r="17040" spans="2:2" ht="23.25">
      <c r="B17040" s="2" ph="1"/>
    </row>
    <row r="17041" spans="2:2" ht="23.25">
      <c r="B17041" s="2" ph="1"/>
    </row>
    <row r="17042" spans="2:2" ht="23.25">
      <c r="B17042" s="2" ph="1"/>
    </row>
    <row r="17043" spans="2:2" ht="23.25">
      <c r="B17043" s="2" ph="1"/>
    </row>
    <row r="17044" spans="2:2" ht="23.25">
      <c r="B17044" s="2" ph="1"/>
    </row>
    <row r="17045" spans="2:2" ht="23.25">
      <c r="B17045" s="2" ph="1"/>
    </row>
    <row r="17046" spans="2:2" ht="23.25">
      <c r="B17046" s="2" ph="1"/>
    </row>
    <row r="17047" spans="2:2" ht="23.25">
      <c r="B17047" s="2" ph="1"/>
    </row>
    <row r="17048" spans="2:2" ht="23.25">
      <c r="B17048" s="2" ph="1"/>
    </row>
    <row r="17049" spans="2:2" ht="23.25">
      <c r="B17049" s="2" ph="1"/>
    </row>
    <row r="17050" spans="2:2" ht="23.25">
      <c r="B17050" s="2" ph="1"/>
    </row>
    <row r="17051" spans="2:2" ht="23.25">
      <c r="B17051" s="2" ph="1"/>
    </row>
    <row r="17052" spans="2:2" ht="23.25">
      <c r="B17052" s="2" ph="1"/>
    </row>
    <row r="17053" spans="2:2" ht="23.25">
      <c r="B17053" s="2" ph="1"/>
    </row>
    <row r="17054" spans="2:2" ht="23.25">
      <c r="B17054" s="2" ph="1"/>
    </row>
    <row r="17055" spans="2:2" ht="23.25">
      <c r="B17055" s="2" ph="1"/>
    </row>
    <row r="17056" spans="2:2" ht="23.25">
      <c r="B17056" s="2" ph="1"/>
    </row>
    <row r="17057" spans="2:2" ht="23.25">
      <c r="B17057" s="2" ph="1"/>
    </row>
    <row r="17058" spans="2:2" ht="23.25">
      <c r="B17058" s="2" ph="1"/>
    </row>
    <row r="17059" spans="2:2" ht="23.25">
      <c r="B17059" s="2" ph="1"/>
    </row>
    <row r="17060" spans="2:2" ht="23.25">
      <c r="B17060" s="2" ph="1"/>
    </row>
    <row r="17061" spans="2:2" ht="23.25">
      <c r="B17061" s="2" ph="1"/>
    </row>
    <row r="17062" spans="2:2" ht="23.25">
      <c r="B17062" s="2" ph="1"/>
    </row>
    <row r="17063" spans="2:2" ht="23.25">
      <c r="B17063" s="2" ph="1"/>
    </row>
    <row r="17064" spans="2:2" ht="23.25">
      <c r="B17064" s="2" ph="1"/>
    </row>
    <row r="17065" spans="2:2" ht="23.25">
      <c r="B17065" s="2" ph="1"/>
    </row>
    <row r="17066" spans="2:2" ht="23.25">
      <c r="B17066" s="2" ph="1"/>
    </row>
    <row r="17067" spans="2:2" ht="23.25">
      <c r="B17067" s="2" ph="1"/>
    </row>
    <row r="17068" spans="2:2" ht="23.25">
      <c r="B17068" s="2" ph="1"/>
    </row>
    <row r="17069" spans="2:2" ht="23.25">
      <c r="B17069" s="2" ph="1"/>
    </row>
    <row r="17070" spans="2:2" ht="23.25">
      <c r="B17070" s="2" ph="1"/>
    </row>
    <row r="17071" spans="2:2" ht="23.25">
      <c r="B17071" s="2" ph="1"/>
    </row>
    <row r="17072" spans="2:2" ht="23.25">
      <c r="B17072" s="2" ph="1"/>
    </row>
    <row r="17073" spans="2:2" ht="23.25">
      <c r="B17073" s="2" ph="1"/>
    </row>
    <row r="17074" spans="2:2" ht="23.25">
      <c r="B17074" s="2" ph="1"/>
    </row>
    <row r="17075" spans="2:2" ht="23.25">
      <c r="B17075" s="2" ph="1"/>
    </row>
    <row r="17076" spans="2:2" ht="23.25">
      <c r="B17076" s="2" ph="1"/>
    </row>
    <row r="17077" spans="2:2" ht="23.25">
      <c r="B17077" s="2" ph="1"/>
    </row>
    <row r="17078" spans="2:2" ht="23.25">
      <c r="B17078" s="2" ph="1"/>
    </row>
    <row r="17079" spans="2:2" ht="23.25">
      <c r="B17079" s="2" ph="1"/>
    </row>
    <row r="17080" spans="2:2" ht="23.25">
      <c r="B17080" s="2" ph="1"/>
    </row>
    <row r="17081" spans="2:2" ht="23.25">
      <c r="B17081" s="2" ph="1"/>
    </row>
    <row r="17082" spans="2:2" ht="23.25">
      <c r="B17082" s="2" ph="1"/>
    </row>
    <row r="17083" spans="2:2" ht="23.25">
      <c r="B17083" s="2" ph="1"/>
    </row>
    <row r="17084" spans="2:2" ht="23.25">
      <c r="B17084" s="2" ph="1"/>
    </row>
    <row r="17085" spans="2:2" ht="23.25">
      <c r="B17085" s="2" ph="1"/>
    </row>
    <row r="17086" spans="2:2" ht="23.25">
      <c r="B17086" s="2" ph="1"/>
    </row>
    <row r="17087" spans="2:2" ht="23.25">
      <c r="B17087" s="2" ph="1"/>
    </row>
    <row r="17088" spans="2:2" ht="23.25">
      <c r="B17088" s="2" ph="1"/>
    </row>
    <row r="17089" spans="2:2" ht="23.25">
      <c r="B17089" s="2" ph="1"/>
    </row>
    <row r="17090" spans="2:2" ht="23.25">
      <c r="B17090" s="2" ph="1"/>
    </row>
    <row r="17091" spans="2:2" ht="23.25">
      <c r="B17091" s="2" ph="1"/>
    </row>
    <row r="17092" spans="2:2" ht="23.25">
      <c r="B17092" s="2" ph="1"/>
    </row>
    <row r="17093" spans="2:2" ht="23.25">
      <c r="B17093" s="2" ph="1"/>
    </row>
    <row r="17094" spans="2:2" ht="23.25">
      <c r="B17094" s="2" ph="1"/>
    </row>
    <row r="17095" spans="2:2" ht="23.25">
      <c r="B17095" s="2" ph="1"/>
    </row>
    <row r="17096" spans="2:2" ht="23.25">
      <c r="B17096" s="2" ph="1"/>
    </row>
    <row r="17097" spans="2:2" ht="23.25">
      <c r="B17097" s="2" ph="1"/>
    </row>
    <row r="17098" spans="2:2" ht="23.25">
      <c r="B17098" s="2" ph="1"/>
    </row>
    <row r="17099" spans="2:2" ht="23.25">
      <c r="B17099" s="2" ph="1"/>
    </row>
    <row r="17100" spans="2:2" ht="23.25">
      <c r="B17100" s="2" ph="1"/>
    </row>
    <row r="17101" spans="2:2" ht="23.25">
      <c r="B17101" s="2" ph="1"/>
    </row>
    <row r="17102" spans="2:2" ht="23.25">
      <c r="B17102" s="2" ph="1"/>
    </row>
    <row r="17103" spans="2:2" ht="23.25">
      <c r="B17103" s="2" ph="1"/>
    </row>
    <row r="17104" spans="2:2" ht="23.25">
      <c r="B17104" s="2" ph="1"/>
    </row>
    <row r="17105" spans="2:2" ht="23.25">
      <c r="B17105" s="2" ph="1"/>
    </row>
    <row r="17106" spans="2:2" ht="23.25">
      <c r="B17106" s="2" ph="1"/>
    </row>
    <row r="17107" spans="2:2" ht="23.25">
      <c r="B17107" s="2" ph="1"/>
    </row>
    <row r="17108" spans="2:2" ht="23.25">
      <c r="B17108" s="2" ph="1"/>
    </row>
    <row r="17109" spans="2:2" ht="23.25">
      <c r="B17109" s="2" ph="1"/>
    </row>
    <row r="17110" spans="2:2" ht="23.25">
      <c r="B17110" s="2" ph="1"/>
    </row>
    <row r="17111" spans="2:2" ht="23.25">
      <c r="B17111" s="2" ph="1"/>
    </row>
    <row r="17112" spans="2:2" ht="23.25">
      <c r="B17112" s="2" ph="1"/>
    </row>
    <row r="17113" spans="2:2" ht="23.25">
      <c r="B17113" s="2" ph="1"/>
    </row>
    <row r="17114" spans="2:2" ht="23.25">
      <c r="B17114" s="2" ph="1"/>
    </row>
    <row r="17115" spans="2:2" ht="23.25">
      <c r="B17115" s="2" ph="1"/>
    </row>
    <row r="17116" spans="2:2" ht="23.25">
      <c r="B17116" s="2" ph="1"/>
    </row>
    <row r="17117" spans="2:2" ht="23.25">
      <c r="B17117" s="2" ph="1"/>
    </row>
    <row r="17118" spans="2:2" ht="23.25">
      <c r="B17118" s="2" ph="1"/>
    </row>
    <row r="17119" spans="2:2" ht="23.25">
      <c r="B17119" s="2" ph="1"/>
    </row>
    <row r="17120" spans="2:2" ht="23.25">
      <c r="B17120" s="2" ph="1"/>
    </row>
    <row r="17121" spans="2:2" ht="23.25">
      <c r="B17121" s="2" ph="1"/>
    </row>
    <row r="17122" spans="2:2" ht="23.25">
      <c r="B17122" s="2" ph="1"/>
    </row>
    <row r="17123" spans="2:2" ht="23.25">
      <c r="B17123" s="2" ph="1"/>
    </row>
    <row r="17124" spans="2:2" ht="23.25">
      <c r="B17124" s="2" ph="1"/>
    </row>
    <row r="17125" spans="2:2" ht="23.25">
      <c r="B17125" s="2" ph="1"/>
    </row>
    <row r="17126" spans="2:2" ht="23.25">
      <c r="B17126" s="2" ph="1"/>
    </row>
    <row r="17127" spans="2:2" ht="23.25">
      <c r="B17127" s="2" ph="1"/>
    </row>
    <row r="17128" spans="2:2" ht="23.25">
      <c r="B17128" s="2" ph="1"/>
    </row>
    <row r="17129" spans="2:2" ht="23.25">
      <c r="B17129" s="2" ph="1"/>
    </row>
    <row r="17130" spans="2:2" ht="23.25">
      <c r="B17130" s="2" ph="1"/>
    </row>
    <row r="17131" spans="2:2" ht="23.25">
      <c r="B17131" s="2" ph="1"/>
    </row>
    <row r="17132" spans="2:2" ht="23.25">
      <c r="B17132" s="2" ph="1"/>
    </row>
    <row r="17133" spans="2:2" ht="23.25">
      <c r="B17133" s="2" ph="1"/>
    </row>
    <row r="17134" spans="2:2" ht="23.25">
      <c r="B17134" s="2" ph="1"/>
    </row>
    <row r="17135" spans="2:2" ht="23.25">
      <c r="B17135" s="2" ph="1"/>
    </row>
    <row r="17136" spans="2:2" ht="23.25">
      <c r="B17136" s="2" ph="1"/>
    </row>
    <row r="17137" spans="2:2" ht="23.25">
      <c r="B17137" s="2" ph="1"/>
    </row>
    <row r="17138" spans="2:2" ht="23.25">
      <c r="B17138" s="2" ph="1"/>
    </row>
    <row r="17139" spans="2:2" ht="23.25">
      <c r="B17139" s="2" ph="1"/>
    </row>
    <row r="17140" spans="2:2" ht="23.25">
      <c r="B17140" s="2" ph="1"/>
    </row>
    <row r="17141" spans="2:2" ht="23.25">
      <c r="B17141" s="2" ph="1"/>
    </row>
    <row r="17142" spans="2:2" ht="23.25">
      <c r="B17142" s="2" ph="1"/>
    </row>
    <row r="17143" spans="2:2" ht="23.25">
      <c r="B17143" s="2" ph="1"/>
    </row>
    <row r="17144" spans="2:2" ht="23.25">
      <c r="B17144" s="2" ph="1"/>
    </row>
    <row r="17145" spans="2:2" ht="23.25">
      <c r="B17145" s="2" ph="1"/>
    </row>
    <row r="17146" spans="2:2" ht="23.25">
      <c r="B17146" s="2" ph="1"/>
    </row>
    <row r="17147" spans="2:2" ht="23.25">
      <c r="B17147" s="2" ph="1"/>
    </row>
    <row r="17148" spans="2:2" ht="23.25">
      <c r="B17148" s="2" ph="1"/>
    </row>
    <row r="17149" spans="2:2" ht="23.25">
      <c r="B17149" s="2" ph="1"/>
    </row>
    <row r="17150" spans="2:2" ht="23.25">
      <c r="B17150" s="2" ph="1"/>
    </row>
    <row r="17151" spans="2:2" ht="23.25">
      <c r="B17151" s="2" ph="1"/>
    </row>
    <row r="17152" spans="2:2" ht="23.25">
      <c r="B17152" s="2" ph="1"/>
    </row>
    <row r="17153" spans="2:2" ht="23.25">
      <c r="B17153" s="2" ph="1"/>
    </row>
    <row r="17154" spans="2:2" ht="23.25">
      <c r="B17154" s="2" ph="1"/>
    </row>
    <row r="17155" spans="2:2" ht="23.25">
      <c r="B17155" s="2" ph="1"/>
    </row>
    <row r="17156" spans="2:2" ht="23.25">
      <c r="B17156" s="2" ph="1"/>
    </row>
    <row r="17157" spans="2:2" ht="23.25">
      <c r="B17157" s="2" ph="1"/>
    </row>
    <row r="17158" spans="2:2" ht="23.25">
      <c r="B17158" s="2" ph="1"/>
    </row>
    <row r="17159" spans="2:2" ht="23.25">
      <c r="B17159" s="2" ph="1"/>
    </row>
    <row r="17160" spans="2:2" ht="23.25">
      <c r="B17160" s="2" ph="1"/>
    </row>
    <row r="17161" spans="2:2" ht="23.25">
      <c r="B17161" s="2" ph="1"/>
    </row>
    <row r="17162" spans="2:2" ht="23.25">
      <c r="B17162" s="2" ph="1"/>
    </row>
    <row r="17163" spans="2:2" ht="23.25">
      <c r="B17163" s="2" ph="1"/>
    </row>
    <row r="17164" spans="2:2" ht="23.25">
      <c r="B17164" s="2" ph="1"/>
    </row>
    <row r="17165" spans="2:2" ht="23.25">
      <c r="B17165" s="2" ph="1"/>
    </row>
    <row r="17166" spans="2:2" ht="23.25">
      <c r="B17166" s="2" ph="1"/>
    </row>
    <row r="17167" spans="2:2" ht="23.25">
      <c r="B17167" s="2" ph="1"/>
    </row>
    <row r="17168" spans="2:2" ht="23.25">
      <c r="B17168" s="2" ph="1"/>
    </row>
    <row r="17169" spans="2:2" ht="23.25">
      <c r="B17169" s="2" ph="1"/>
    </row>
    <row r="17170" spans="2:2" ht="23.25">
      <c r="B17170" s="2" ph="1"/>
    </row>
    <row r="17171" spans="2:2" ht="23.25">
      <c r="B17171" s="2" ph="1"/>
    </row>
    <row r="17172" spans="2:2" ht="23.25">
      <c r="B17172" s="2" ph="1"/>
    </row>
    <row r="17173" spans="2:2" ht="23.25">
      <c r="B17173" s="2" ph="1"/>
    </row>
    <row r="17174" spans="2:2" ht="23.25">
      <c r="B17174" s="2" ph="1"/>
    </row>
    <row r="17175" spans="2:2" ht="23.25">
      <c r="B17175" s="2" ph="1"/>
    </row>
    <row r="17176" spans="2:2" ht="23.25">
      <c r="B17176" s="2" ph="1"/>
    </row>
    <row r="17177" spans="2:2" ht="23.25">
      <c r="B17177" s="2" ph="1"/>
    </row>
    <row r="17178" spans="2:2" ht="23.25">
      <c r="B17178" s="2" ph="1"/>
    </row>
    <row r="17179" spans="2:2" ht="23.25">
      <c r="B17179" s="2" ph="1"/>
    </row>
    <row r="17180" spans="2:2" ht="23.25">
      <c r="B17180" s="2" ph="1"/>
    </row>
    <row r="17181" spans="2:2" ht="23.25">
      <c r="B17181" s="2" ph="1"/>
    </row>
    <row r="17182" spans="2:2" ht="23.25">
      <c r="B17182" s="2" ph="1"/>
    </row>
    <row r="17183" spans="2:2" ht="23.25">
      <c r="B17183" s="2" ph="1"/>
    </row>
    <row r="17184" spans="2:2" ht="23.25">
      <c r="B17184" s="2" ph="1"/>
    </row>
    <row r="17185" spans="2:2" ht="23.25">
      <c r="B17185" s="2" ph="1"/>
    </row>
    <row r="17186" spans="2:2" ht="23.25">
      <c r="B17186" s="2" ph="1"/>
    </row>
    <row r="17187" spans="2:2" ht="23.25">
      <c r="B17187" s="2" ph="1"/>
    </row>
    <row r="17188" spans="2:2" ht="23.25">
      <c r="B17188" s="2" ph="1"/>
    </row>
    <row r="17189" spans="2:2" ht="23.25">
      <c r="B17189" s="2" ph="1"/>
    </row>
    <row r="17190" spans="2:2" ht="23.25">
      <c r="B17190" s="2" ph="1"/>
    </row>
    <row r="17191" spans="2:2" ht="23.25">
      <c r="B17191" s="2" ph="1"/>
    </row>
    <row r="17192" spans="2:2" ht="23.25">
      <c r="B17192" s="2" ph="1"/>
    </row>
    <row r="17193" spans="2:2" ht="23.25">
      <c r="B17193" s="2" ph="1"/>
    </row>
    <row r="17194" spans="2:2" ht="23.25">
      <c r="B17194" s="2" ph="1"/>
    </row>
    <row r="17195" spans="2:2" ht="23.25">
      <c r="B17195" s="2" ph="1"/>
    </row>
    <row r="17196" spans="2:2" ht="23.25">
      <c r="B17196" s="2" ph="1"/>
    </row>
    <row r="17197" spans="2:2" ht="23.25">
      <c r="B17197" s="2" ph="1"/>
    </row>
    <row r="17198" spans="2:2" ht="23.25">
      <c r="B17198" s="2" ph="1"/>
    </row>
    <row r="17199" spans="2:2" ht="23.25">
      <c r="B17199" s="2" ph="1"/>
    </row>
    <row r="17200" spans="2:2" ht="23.25">
      <c r="B17200" s="2" ph="1"/>
    </row>
    <row r="17201" spans="2:2" ht="23.25">
      <c r="B17201" s="2" ph="1"/>
    </row>
    <row r="17202" spans="2:2" ht="23.25">
      <c r="B17202" s="2" ph="1"/>
    </row>
    <row r="17203" spans="2:2" ht="23.25">
      <c r="B17203" s="2" ph="1"/>
    </row>
    <row r="17204" spans="2:2" ht="23.25">
      <c r="B17204" s="2" ph="1"/>
    </row>
    <row r="17205" spans="2:2" ht="23.25">
      <c r="B17205" s="2" ph="1"/>
    </row>
    <row r="17206" spans="2:2" ht="23.25">
      <c r="B17206" s="2" ph="1"/>
    </row>
    <row r="17207" spans="2:2" ht="23.25">
      <c r="B17207" s="2" ph="1"/>
    </row>
    <row r="17208" spans="2:2" ht="23.25">
      <c r="B17208" s="2" ph="1"/>
    </row>
    <row r="17209" spans="2:2" ht="23.25">
      <c r="B17209" s="2" ph="1"/>
    </row>
    <row r="17210" spans="2:2" ht="23.25">
      <c r="B17210" s="2" ph="1"/>
    </row>
    <row r="17211" spans="2:2" ht="23.25">
      <c r="B17211" s="2" ph="1"/>
    </row>
    <row r="17212" spans="2:2" ht="23.25">
      <c r="B17212" s="2" ph="1"/>
    </row>
    <row r="17213" spans="2:2" ht="23.25">
      <c r="B17213" s="2" ph="1"/>
    </row>
    <row r="17214" spans="2:2" ht="23.25">
      <c r="B17214" s="2" ph="1"/>
    </row>
    <row r="17215" spans="2:2" ht="23.25">
      <c r="B17215" s="2" ph="1"/>
    </row>
    <row r="17216" spans="2:2" ht="23.25">
      <c r="B17216" s="2" ph="1"/>
    </row>
    <row r="17217" spans="2:2" ht="23.25">
      <c r="B17217" s="2" ph="1"/>
    </row>
    <row r="17218" spans="2:2" ht="23.25">
      <c r="B17218" s="2" ph="1"/>
    </row>
    <row r="17219" spans="2:2" ht="23.25">
      <c r="B17219" s="2" ph="1"/>
    </row>
    <row r="17220" spans="2:2" ht="23.25">
      <c r="B17220" s="2" ph="1"/>
    </row>
    <row r="17221" spans="2:2" ht="23.25">
      <c r="B17221" s="2" ph="1"/>
    </row>
    <row r="17222" spans="2:2" ht="23.25">
      <c r="B17222" s="2" ph="1"/>
    </row>
    <row r="17223" spans="2:2" ht="23.25">
      <c r="B17223" s="2" ph="1"/>
    </row>
    <row r="17224" spans="2:2" ht="23.25">
      <c r="B17224" s="2" ph="1"/>
    </row>
    <row r="17225" spans="2:2" ht="23.25">
      <c r="B17225" s="2" ph="1"/>
    </row>
    <row r="17226" spans="2:2" ht="23.25">
      <c r="B17226" s="2" ph="1"/>
    </row>
    <row r="17227" spans="2:2" ht="23.25">
      <c r="B17227" s="2" ph="1"/>
    </row>
    <row r="17228" spans="2:2" ht="23.25">
      <c r="B17228" s="2" ph="1"/>
    </row>
    <row r="17229" spans="2:2" ht="23.25">
      <c r="B17229" s="2" ph="1"/>
    </row>
    <row r="17230" spans="2:2" ht="23.25">
      <c r="B17230" s="2" ph="1"/>
    </row>
    <row r="17231" spans="2:2" ht="23.25">
      <c r="B17231" s="2" ph="1"/>
    </row>
    <row r="17232" spans="2:2" ht="23.25">
      <c r="B17232" s="2" ph="1"/>
    </row>
    <row r="17233" spans="2:2" ht="23.25">
      <c r="B17233" s="2" ph="1"/>
    </row>
    <row r="17234" spans="2:2" ht="23.25">
      <c r="B17234" s="2" ph="1"/>
    </row>
    <row r="17235" spans="2:2" ht="23.25">
      <c r="B17235" s="2" ph="1"/>
    </row>
    <row r="17236" spans="2:2" ht="23.25">
      <c r="B17236" s="2" ph="1"/>
    </row>
    <row r="17237" spans="2:2" ht="23.25">
      <c r="B17237" s="2" ph="1"/>
    </row>
    <row r="17238" spans="2:2" ht="23.25">
      <c r="B17238" s="2" ph="1"/>
    </row>
    <row r="17239" spans="2:2" ht="23.25">
      <c r="B17239" s="2" ph="1"/>
    </row>
    <row r="17240" spans="2:2" ht="23.25">
      <c r="B17240" s="2" ph="1"/>
    </row>
    <row r="17241" spans="2:2" ht="23.25">
      <c r="B17241" s="2" ph="1"/>
    </row>
    <row r="17242" spans="2:2" ht="23.25">
      <c r="B17242" s="2" ph="1"/>
    </row>
    <row r="17243" spans="2:2" ht="23.25">
      <c r="B17243" s="2" ph="1"/>
    </row>
    <row r="17244" spans="2:2" ht="23.25">
      <c r="B17244" s="2" ph="1"/>
    </row>
    <row r="17245" spans="2:2" ht="23.25">
      <c r="B17245" s="2" ph="1"/>
    </row>
    <row r="17246" spans="2:2" ht="23.25">
      <c r="B17246" s="2" ph="1"/>
    </row>
    <row r="17247" spans="2:2" ht="23.25">
      <c r="B17247" s="2" ph="1"/>
    </row>
    <row r="17248" spans="2:2" ht="23.25">
      <c r="B17248" s="2" ph="1"/>
    </row>
    <row r="17249" spans="2:2" ht="23.25">
      <c r="B17249" s="2" ph="1"/>
    </row>
    <row r="17250" spans="2:2" ht="23.25">
      <c r="B17250" s="2" ph="1"/>
    </row>
    <row r="17251" spans="2:2" ht="23.25">
      <c r="B17251" s="2" ph="1"/>
    </row>
    <row r="17252" spans="2:2" ht="23.25">
      <c r="B17252" s="2" ph="1"/>
    </row>
    <row r="17253" spans="2:2" ht="23.25">
      <c r="B17253" s="2" ph="1"/>
    </row>
    <row r="17254" spans="2:2" ht="23.25">
      <c r="B17254" s="2" ph="1"/>
    </row>
    <row r="17255" spans="2:2" ht="23.25">
      <c r="B17255" s="2" ph="1"/>
    </row>
    <row r="17256" spans="2:2" ht="23.25">
      <c r="B17256" s="2" ph="1"/>
    </row>
    <row r="17257" spans="2:2" ht="23.25">
      <c r="B17257" s="2" ph="1"/>
    </row>
    <row r="17258" spans="2:2" ht="23.25">
      <c r="B17258" s="2" ph="1"/>
    </row>
    <row r="17259" spans="2:2" ht="23.25">
      <c r="B17259" s="2" ph="1"/>
    </row>
    <row r="17260" spans="2:2" ht="23.25">
      <c r="B17260" s="2" ph="1"/>
    </row>
    <row r="17261" spans="2:2" ht="23.25">
      <c r="B17261" s="2" ph="1"/>
    </row>
    <row r="17262" spans="2:2" ht="23.25">
      <c r="B17262" s="2" ph="1"/>
    </row>
    <row r="17263" spans="2:2" ht="23.25">
      <c r="B17263" s="2" ph="1"/>
    </row>
    <row r="17264" spans="2:2" ht="23.25">
      <c r="B17264" s="2" ph="1"/>
    </row>
    <row r="17265" spans="2:2" ht="23.25">
      <c r="B17265" s="2" ph="1"/>
    </row>
    <row r="17266" spans="2:2" ht="23.25">
      <c r="B17266" s="2" ph="1"/>
    </row>
    <row r="17267" spans="2:2" ht="23.25">
      <c r="B17267" s="2" ph="1"/>
    </row>
    <row r="17268" spans="2:2" ht="23.25">
      <c r="B17268" s="2" ph="1"/>
    </row>
    <row r="17269" spans="2:2" ht="23.25">
      <c r="B17269" s="2" ph="1"/>
    </row>
    <row r="17270" spans="2:2" ht="23.25">
      <c r="B17270" s="2" ph="1"/>
    </row>
    <row r="17271" spans="2:2" ht="23.25">
      <c r="B17271" s="2" ph="1"/>
    </row>
    <row r="17272" spans="2:2" ht="23.25">
      <c r="B17272" s="2" ph="1"/>
    </row>
    <row r="17273" spans="2:2" ht="23.25">
      <c r="B17273" s="2" ph="1"/>
    </row>
    <row r="17274" spans="2:2" ht="23.25">
      <c r="B17274" s="2" ph="1"/>
    </row>
    <row r="17275" spans="2:2" ht="23.25">
      <c r="B17275" s="2" ph="1"/>
    </row>
    <row r="17276" spans="2:2" ht="23.25">
      <c r="B17276" s="2" ph="1"/>
    </row>
    <row r="17277" spans="2:2" ht="23.25">
      <c r="B17277" s="2" ph="1"/>
    </row>
    <row r="17278" spans="2:2" ht="23.25">
      <c r="B17278" s="2" ph="1"/>
    </row>
    <row r="17279" spans="2:2" ht="23.25">
      <c r="B17279" s="2" ph="1"/>
    </row>
    <row r="17280" spans="2:2" ht="23.25">
      <c r="B17280" s="2" ph="1"/>
    </row>
    <row r="17281" spans="2:2" ht="23.25">
      <c r="B17281" s="2" ph="1"/>
    </row>
    <row r="17282" spans="2:2" ht="23.25">
      <c r="B17282" s="2" ph="1"/>
    </row>
    <row r="17283" spans="2:2" ht="23.25">
      <c r="B17283" s="2" ph="1"/>
    </row>
    <row r="17284" spans="2:2" ht="23.25">
      <c r="B17284" s="2" ph="1"/>
    </row>
    <row r="17285" spans="2:2" ht="23.25">
      <c r="B17285" s="2" ph="1"/>
    </row>
    <row r="17286" spans="2:2" ht="23.25">
      <c r="B17286" s="2" ph="1"/>
    </row>
    <row r="17287" spans="2:2" ht="23.25">
      <c r="B17287" s="2" ph="1"/>
    </row>
    <row r="17288" spans="2:2" ht="23.25">
      <c r="B17288" s="2" ph="1"/>
    </row>
    <row r="17289" spans="2:2" ht="23.25">
      <c r="B17289" s="2" ph="1"/>
    </row>
    <row r="17290" spans="2:2" ht="23.25">
      <c r="B17290" s="2" ph="1"/>
    </row>
    <row r="17291" spans="2:2" ht="23.25">
      <c r="B17291" s="2" ph="1"/>
    </row>
    <row r="17292" spans="2:2" ht="23.25">
      <c r="B17292" s="2" ph="1"/>
    </row>
    <row r="17293" spans="2:2" ht="23.25">
      <c r="B17293" s="2" ph="1"/>
    </row>
    <row r="17294" spans="2:2" ht="23.25">
      <c r="B17294" s="2" ph="1"/>
    </row>
    <row r="17295" spans="2:2" ht="23.25">
      <c r="B17295" s="2" ph="1"/>
    </row>
    <row r="17296" spans="2:2" ht="23.25">
      <c r="B17296" s="2" ph="1"/>
    </row>
    <row r="17297" spans="2:2" ht="23.25">
      <c r="B17297" s="2" ph="1"/>
    </row>
    <row r="17298" spans="2:2" ht="23.25">
      <c r="B17298" s="2" ph="1"/>
    </row>
    <row r="17299" spans="2:2" ht="23.25">
      <c r="B17299" s="2" ph="1"/>
    </row>
    <row r="17300" spans="2:2" ht="23.25">
      <c r="B17300" s="2" ph="1"/>
    </row>
    <row r="17301" spans="2:2" ht="23.25">
      <c r="B17301" s="2" ph="1"/>
    </row>
    <row r="17302" spans="2:2" ht="23.25">
      <c r="B17302" s="2" ph="1"/>
    </row>
    <row r="17303" spans="2:2" ht="23.25">
      <c r="B17303" s="2" ph="1"/>
    </row>
    <row r="17304" spans="2:2" ht="23.25">
      <c r="B17304" s="2" ph="1"/>
    </row>
    <row r="17305" spans="2:2" ht="23.25">
      <c r="B17305" s="2" ph="1"/>
    </row>
    <row r="17306" spans="2:2" ht="23.25">
      <c r="B17306" s="2" ph="1"/>
    </row>
    <row r="17307" spans="2:2" ht="23.25">
      <c r="B17307" s="2" ph="1"/>
    </row>
    <row r="17308" spans="2:2" ht="23.25">
      <c r="B17308" s="2" ph="1"/>
    </row>
    <row r="17309" spans="2:2" ht="23.25">
      <c r="B17309" s="2" ph="1"/>
    </row>
    <row r="17310" spans="2:2" ht="23.25">
      <c r="B17310" s="2" ph="1"/>
    </row>
    <row r="17311" spans="2:2" ht="23.25">
      <c r="B17311" s="2" ph="1"/>
    </row>
    <row r="17312" spans="2:2" ht="23.25">
      <c r="B17312" s="2" ph="1"/>
    </row>
    <row r="17313" spans="2:2" ht="23.25">
      <c r="B17313" s="2" ph="1"/>
    </row>
    <row r="17314" spans="2:2" ht="23.25">
      <c r="B17314" s="2" ph="1"/>
    </row>
    <row r="17315" spans="2:2" ht="23.25">
      <c r="B17315" s="2" ph="1"/>
    </row>
    <row r="17316" spans="2:2" ht="23.25">
      <c r="B17316" s="2" ph="1"/>
    </row>
    <row r="17317" spans="2:2" ht="23.25">
      <c r="B17317" s="2" ph="1"/>
    </row>
    <row r="17318" spans="2:2" ht="23.25">
      <c r="B17318" s="2" ph="1"/>
    </row>
    <row r="17319" spans="2:2" ht="23.25">
      <c r="B17319" s="2" ph="1"/>
    </row>
    <row r="17320" spans="2:2" ht="23.25">
      <c r="B17320" s="2" ph="1"/>
    </row>
    <row r="17321" spans="2:2" ht="23.25">
      <c r="B17321" s="2" ph="1"/>
    </row>
    <row r="17322" spans="2:2" ht="23.25">
      <c r="B17322" s="2" ph="1"/>
    </row>
    <row r="17323" spans="2:2" ht="23.25">
      <c r="B17323" s="2" ph="1"/>
    </row>
    <row r="17324" spans="2:2" ht="23.25">
      <c r="B17324" s="2" ph="1"/>
    </row>
    <row r="17325" spans="2:2" ht="23.25">
      <c r="B17325" s="2" ph="1"/>
    </row>
    <row r="17326" spans="2:2" ht="23.25">
      <c r="B17326" s="2" ph="1"/>
    </row>
    <row r="17327" spans="2:2" ht="23.25">
      <c r="B17327" s="2" ph="1"/>
    </row>
    <row r="17328" spans="2:2" ht="23.25">
      <c r="B17328" s="2" ph="1"/>
    </row>
    <row r="17329" spans="2:2" ht="23.25">
      <c r="B17329" s="2" ph="1"/>
    </row>
    <row r="17330" spans="2:2" ht="23.25">
      <c r="B17330" s="2" ph="1"/>
    </row>
    <row r="17331" spans="2:2" ht="23.25">
      <c r="B17331" s="2" ph="1"/>
    </row>
    <row r="17332" spans="2:2" ht="23.25">
      <c r="B17332" s="2" ph="1"/>
    </row>
    <row r="17333" spans="2:2" ht="23.25">
      <c r="B17333" s="2" ph="1"/>
    </row>
    <row r="17334" spans="2:2" ht="23.25">
      <c r="B17334" s="2" ph="1"/>
    </row>
    <row r="17335" spans="2:2" ht="23.25">
      <c r="B17335" s="2" ph="1"/>
    </row>
    <row r="17336" spans="2:2" ht="23.25">
      <c r="B17336" s="2" ph="1"/>
    </row>
    <row r="17337" spans="2:2" ht="23.25">
      <c r="B17337" s="2" ph="1"/>
    </row>
    <row r="17338" spans="2:2" ht="23.25">
      <c r="B17338" s="2" ph="1"/>
    </row>
    <row r="17339" spans="2:2" ht="23.25">
      <c r="B17339" s="2" ph="1"/>
    </row>
    <row r="17340" spans="2:2" ht="23.25">
      <c r="B17340" s="2" ph="1"/>
    </row>
    <row r="17341" spans="2:2" ht="23.25">
      <c r="B17341" s="2" ph="1"/>
    </row>
    <row r="17342" spans="2:2" ht="23.25">
      <c r="B17342" s="2" ph="1"/>
    </row>
    <row r="17343" spans="2:2" ht="23.25">
      <c r="B17343" s="2" ph="1"/>
    </row>
    <row r="17344" spans="2:2" ht="23.25">
      <c r="B17344" s="2" ph="1"/>
    </row>
    <row r="17345" spans="2:2" ht="23.25">
      <c r="B17345" s="2" ph="1"/>
    </row>
    <row r="17346" spans="2:2" ht="23.25">
      <c r="B17346" s="2" ph="1"/>
    </row>
    <row r="17347" spans="2:2" ht="23.25">
      <c r="B17347" s="2" ph="1"/>
    </row>
    <row r="17348" spans="2:2" ht="23.25">
      <c r="B17348" s="2" ph="1"/>
    </row>
    <row r="17349" spans="2:2" ht="23.25">
      <c r="B17349" s="2" ph="1"/>
    </row>
    <row r="17350" spans="2:2" ht="23.25">
      <c r="B17350" s="2" ph="1"/>
    </row>
    <row r="17351" spans="2:2" ht="23.25">
      <c r="B17351" s="2" ph="1"/>
    </row>
    <row r="17352" spans="2:2" ht="23.25">
      <c r="B17352" s="2" ph="1"/>
    </row>
    <row r="17353" spans="2:2" ht="23.25">
      <c r="B17353" s="2" ph="1"/>
    </row>
    <row r="17354" spans="2:2" ht="23.25">
      <c r="B17354" s="2" ph="1"/>
    </row>
    <row r="17355" spans="2:2" ht="23.25">
      <c r="B17355" s="2" ph="1"/>
    </row>
    <row r="17356" spans="2:2" ht="23.25">
      <c r="B17356" s="2" ph="1"/>
    </row>
    <row r="17357" spans="2:2" ht="23.25">
      <c r="B17357" s="2" ph="1"/>
    </row>
    <row r="17358" spans="2:2" ht="23.25">
      <c r="B17358" s="2" ph="1"/>
    </row>
    <row r="17359" spans="2:2" ht="23.25">
      <c r="B17359" s="2" ph="1"/>
    </row>
    <row r="17360" spans="2:2" ht="23.25">
      <c r="B17360" s="2" ph="1"/>
    </row>
    <row r="17361" spans="2:2" ht="23.25">
      <c r="B17361" s="2" ph="1"/>
    </row>
    <row r="17362" spans="2:2" ht="23.25">
      <c r="B17362" s="2" ph="1"/>
    </row>
    <row r="17363" spans="2:2" ht="23.25">
      <c r="B17363" s="2" ph="1"/>
    </row>
    <row r="17364" spans="2:2" ht="23.25">
      <c r="B17364" s="2" ph="1"/>
    </row>
    <row r="17365" spans="2:2" ht="23.25">
      <c r="B17365" s="2" ph="1"/>
    </row>
    <row r="17366" spans="2:2" ht="23.25">
      <c r="B17366" s="2" ph="1"/>
    </row>
    <row r="17367" spans="2:2" ht="23.25">
      <c r="B17367" s="2" ph="1"/>
    </row>
    <row r="17368" spans="2:2" ht="23.25">
      <c r="B17368" s="2" ph="1"/>
    </row>
    <row r="17369" spans="2:2" ht="23.25">
      <c r="B17369" s="2" ph="1"/>
    </row>
    <row r="17370" spans="2:2" ht="23.25">
      <c r="B17370" s="2" ph="1"/>
    </row>
    <row r="17371" spans="2:2" ht="23.25">
      <c r="B17371" s="2" ph="1"/>
    </row>
    <row r="17372" spans="2:2" ht="23.25">
      <c r="B17372" s="2" ph="1"/>
    </row>
    <row r="17373" spans="2:2" ht="23.25">
      <c r="B17373" s="2" ph="1"/>
    </row>
    <row r="17374" spans="2:2" ht="23.25">
      <c r="B17374" s="2" ph="1"/>
    </row>
    <row r="17375" spans="2:2" ht="23.25">
      <c r="B17375" s="2" ph="1"/>
    </row>
    <row r="17376" spans="2:2" ht="23.25">
      <c r="B17376" s="2" ph="1"/>
    </row>
    <row r="17377" spans="2:2" ht="23.25">
      <c r="B17377" s="2" ph="1"/>
    </row>
    <row r="17378" spans="2:2" ht="23.25">
      <c r="B17378" s="2" ph="1"/>
    </row>
    <row r="17379" spans="2:2" ht="23.25">
      <c r="B17379" s="2" ph="1"/>
    </row>
    <row r="17380" spans="2:2" ht="23.25">
      <c r="B17380" s="2" ph="1"/>
    </row>
    <row r="17381" spans="2:2" ht="23.25">
      <c r="B17381" s="2" ph="1"/>
    </row>
    <row r="17382" spans="2:2" ht="23.25">
      <c r="B17382" s="2" ph="1"/>
    </row>
    <row r="17383" spans="2:2" ht="23.25">
      <c r="B17383" s="2" ph="1"/>
    </row>
    <row r="17384" spans="2:2" ht="23.25">
      <c r="B17384" s="2" ph="1"/>
    </row>
    <row r="17385" spans="2:2" ht="23.25">
      <c r="B17385" s="2" ph="1"/>
    </row>
    <row r="17386" spans="2:2" ht="23.25">
      <c r="B17386" s="2" ph="1"/>
    </row>
    <row r="17387" spans="2:2" ht="23.25">
      <c r="B17387" s="2" ph="1"/>
    </row>
    <row r="17388" spans="2:2" ht="23.25">
      <c r="B17388" s="2" ph="1"/>
    </row>
    <row r="17389" spans="2:2" ht="23.25">
      <c r="B17389" s="2" ph="1"/>
    </row>
    <row r="17390" spans="2:2" ht="23.25">
      <c r="B17390" s="2" ph="1"/>
    </row>
    <row r="17391" spans="2:2" ht="23.25">
      <c r="B17391" s="2" ph="1"/>
    </row>
    <row r="17392" spans="2:2" ht="23.25">
      <c r="B17392" s="2" ph="1"/>
    </row>
    <row r="17393" spans="2:2" ht="23.25">
      <c r="B17393" s="2" ph="1"/>
    </row>
    <row r="17394" spans="2:2" ht="23.25">
      <c r="B17394" s="2" ph="1"/>
    </row>
    <row r="17395" spans="2:2" ht="23.25">
      <c r="B17395" s="2" ph="1"/>
    </row>
    <row r="17396" spans="2:2" ht="23.25">
      <c r="B17396" s="2" ph="1"/>
    </row>
    <row r="17397" spans="2:2" ht="23.25">
      <c r="B17397" s="2" ph="1"/>
    </row>
    <row r="17398" spans="2:2" ht="23.25">
      <c r="B17398" s="2" ph="1"/>
    </row>
    <row r="17399" spans="2:2" ht="23.25">
      <c r="B17399" s="2" ph="1"/>
    </row>
    <row r="17400" spans="2:2" ht="23.25">
      <c r="B17400" s="2" ph="1"/>
    </row>
    <row r="17401" spans="2:2" ht="23.25">
      <c r="B17401" s="2" ph="1"/>
    </row>
    <row r="17402" spans="2:2" ht="23.25">
      <c r="B17402" s="2" ph="1"/>
    </row>
    <row r="17403" spans="2:2" ht="23.25">
      <c r="B17403" s="2" ph="1"/>
    </row>
    <row r="17404" spans="2:2" ht="23.25">
      <c r="B17404" s="2" ph="1"/>
    </row>
    <row r="17405" spans="2:2" ht="23.25">
      <c r="B17405" s="2" ph="1"/>
    </row>
    <row r="17406" spans="2:2" ht="23.25">
      <c r="B17406" s="2" ph="1"/>
    </row>
    <row r="17407" spans="2:2" ht="23.25">
      <c r="B17407" s="2" ph="1"/>
    </row>
    <row r="17408" spans="2:2" ht="23.25">
      <c r="B17408" s="2" ph="1"/>
    </row>
    <row r="17409" spans="2:2" ht="23.25">
      <c r="B17409" s="2" ph="1"/>
    </row>
    <row r="17410" spans="2:2" ht="23.25">
      <c r="B17410" s="2" ph="1"/>
    </row>
    <row r="17411" spans="2:2" ht="23.25">
      <c r="B17411" s="2" ph="1"/>
    </row>
    <row r="17412" spans="2:2" ht="23.25">
      <c r="B17412" s="2" ph="1"/>
    </row>
    <row r="17413" spans="2:2" ht="23.25">
      <c r="B17413" s="2" ph="1"/>
    </row>
    <row r="17414" spans="2:2" ht="23.25">
      <c r="B17414" s="2" ph="1"/>
    </row>
    <row r="17415" spans="2:2" ht="23.25">
      <c r="B17415" s="2" ph="1"/>
    </row>
    <row r="17416" spans="2:2" ht="23.25">
      <c r="B17416" s="2" ph="1"/>
    </row>
    <row r="17417" spans="2:2" ht="23.25">
      <c r="B17417" s="2" ph="1"/>
    </row>
    <row r="17418" spans="2:2" ht="23.25">
      <c r="B17418" s="2" ph="1"/>
    </row>
    <row r="17419" spans="2:2" ht="23.25">
      <c r="B17419" s="2" ph="1"/>
    </row>
    <row r="17420" spans="2:2" ht="23.25">
      <c r="B17420" s="2" ph="1"/>
    </row>
    <row r="17421" spans="2:2" ht="23.25">
      <c r="B17421" s="2" ph="1"/>
    </row>
    <row r="17422" spans="2:2" ht="23.25">
      <c r="B17422" s="2" ph="1"/>
    </row>
    <row r="17423" spans="2:2" ht="23.25">
      <c r="B17423" s="2" ph="1"/>
    </row>
    <row r="17424" spans="2:2" ht="23.25">
      <c r="B17424" s="2" ph="1"/>
    </row>
    <row r="17425" spans="2:2" ht="23.25">
      <c r="B17425" s="2" ph="1"/>
    </row>
    <row r="17426" spans="2:2" ht="23.25">
      <c r="B17426" s="2" ph="1"/>
    </row>
    <row r="17427" spans="2:2" ht="23.25">
      <c r="B17427" s="2" ph="1"/>
    </row>
    <row r="17428" spans="2:2" ht="23.25">
      <c r="B17428" s="2" ph="1"/>
    </row>
    <row r="17429" spans="2:2" ht="23.25">
      <c r="B17429" s="2" ph="1"/>
    </row>
    <row r="17430" spans="2:2" ht="23.25">
      <c r="B17430" s="2" ph="1"/>
    </row>
    <row r="17431" spans="2:2" ht="23.25">
      <c r="B17431" s="2" ph="1"/>
    </row>
    <row r="17432" spans="2:2" ht="23.25">
      <c r="B17432" s="2" ph="1"/>
    </row>
    <row r="17433" spans="2:2" ht="23.25">
      <c r="B17433" s="2" ph="1"/>
    </row>
    <row r="17434" spans="2:2" ht="23.25">
      <c r="B17434" s="2" ph="1"/>
    </row>
    <row r="17435" spans="2:2" ht="23.25">
      <c r="B17435" s="2" ph="1"/>
    </row>
    <row r="17436" spans="2:2" ht="23.25">
      <c r="B17436" s="2" ph="1"/>
    </row>
    <row r="17437" spans="2:2" ht="23.25">
      <c r="B17437" s="2" ph="1"/>
    </row>
    <row r="17438" spans="2:2" ht="23.25">
      <c r="B17438" s="2" ph="1"/>
    </row>
    <row r="17439" spans="2:2" ht="23.25">
      <c r="B17439" s="2" ph="1"/>
    </row>
    <row r="17440" spans="2:2" ht="23.25">
      <c r="B17440" s="2" ph="1"/>
    </row>
    <row r="17441" spans="2:2" ht="23.25">
      <c r="B17441" s="2" ph="1"/>
    </row>
    <row r="17442" spans="2:2" ht="23.25">
      <c r="B17442" s="2" ph="1"/>
    </row>
    <row r="17443" spans="2:2" ht="23.25">
      <c r="B17443" s="2" ph="1"/>
    </row>
    <row r="17444" spans="2:2" ht="23.25">
      <c r="B17444" s="2" ph="1"/>
    </row>
    <row r="17445" spans="2:2" ht="23.25">
      <c r="B17445" s="2" ph="1"/>
    </row>
    <row r="17446" spans="2:2" ht="23.25">
      <c r="B17446" s="2" ph="1"/>
    </row>
    <row r="17447" spans="2:2" ht="23.25">
      <c r="B17447" s="2" ph="1"/>
    </row>
    <row r="17448" spans="2:2" ht="23.25">
      <c r="B17448" s="2" ph="1"/>
    </row>
    <row r="17449" spans="2:2" ht="23.25">
      <c r="B17449" s="2" ph="1"/>
    </row>
    <row r="17450" spans="2:2" ht="23.25">
      <c r="B17450" s="2" ph="1"/>
    </row>
    <row r="17451" spans="2:2" ht="23.25">
      <c r="B17451" s="2" ph="1"/>
    </row>
    <row r="17452" spans="2:2" ht="23.25">
      <c r="B17452" s="2" ph="1"/>
    </row>
    <row r="17453" spans="2:2" ht="23.25">
      <c r="B17453" s="2" ph="1"/>
    </row>
    <row r="17454" spans="2:2" ht="23.25">
      <c r="B17454" s="2" ph="1"/>
    </row>
    <row r="17455" spans="2:2" ht="23.25">
      <c r="B17455" s="2" ph="1"/>
    </row>
    <row r="17456" spans="2:2" ht="23.25">
      <c r="B17456" s="2" ph="1"/>
    </row>
    <row r="17457" spans="2:2" ht="23.25">
      <c r="B17457" s="2" ph="1"/>
    </row>
    <row r="17458" spans="2:2" ht="23.25">
      <c r="B17458" s="2" ph="1"/>
    </row>
    <row r="17459" spans="2:2" ht="23.25">
      <c r="B17459" s="2" ph="1"/>
    </row>
    <row r="17460" spans="2:2" ht="23.25">
      <c r="B17460" s="2" ph="1"/>
    </row>
    <row r="17461" spans="2:2" ht="23.25">
      <c r="B17461" s="2" ph="1"/>
    </row>
    <row r="17462" spans="2:2" ht="23.25">
      <c r="B17462" s="2" ph="1"/>
    </row>
    <row r="17463" spans="2:2" ht="23.25">
      <c r="B17463" s="2" ph="1"/>
    </row>
    <row r="17464" spans="2:2" ht="23.25">
      <c r="B17464" s="2" ph="1"/>
    </row>
    <row r="17465" spans="2:2" ht="23.25">
      <c r="B17465" s="2" ph="1"/>
    </row>
    <row r="17466" spans="2:2" ht="23.25">
      <c r="B17466" s="2" ph="1"/>
    </row>
    <row r="17467" spans="2:2" ht="23.25">
      <c r="B17467" s="2" ph="1"/>
    </row>
    <row r="17468" spans="2:2" ht="23.25">
      <c r="B17468" s="2" ph="1"/>
    </row>
    <row r="17469" spans="2:2" ht="23.25">
      <c r="B17469" s="2" ph="1"/>
    </row>
    <row r="17470" spans="2:2" ht="23.25">
      <c r="B17470" s="2" ph="1"/>
    </row>
    <row r="17471" spans="2:2" ht="23.25">
      <c r="B17471" s="2" ph="1"/>
    </row>
    <row r="17472" spans="2:2" ht="23.25">
      <c r="B17472" s="2" ph="1"/>
    </row>
    <row r="17473" spans="2:2" ht="23.25">
      <c r="B17473" s="2" ph="1"/>
    </row>
    <row r="17474" spans="2:2" ht="23.25">
      <c r="B17474" s="2" ph="1"/>
    </row>
    <row r="17475" spans="2:2" ht="23.25">
      <c r="B17475" s="2" ph="1"/>
    </row>
    <row r="17476" spans="2:2" ht="23.25">
      <c r="B17476" s="2" ph="1"/>
    </row>
    <row r="17477" spans="2:2" ht="23.25">
      <c r="B17477" s="2" ph="1"/>
    </row>
    <row r="17478" spans="2:2" ht="23.25">
      <c r="B17478" s="2" ph="1"/>
    </row>
    <row r="17479" spans="2:2" ht="23.25">
      <c r="B17479" s="2" ph="1"/>
    </row>
    <row r="17480" spans="2:2" ht="23.25">
      <c r="B17480" s="2" ph="1"/>
    </row>
    <row r="17481" spans="2:2" ht="23.25">
      <c r="B17481" s="2" ph="1"/>
    </row>
    <row r="17482" spans="2:2" ht="23.25">
      <c r="B17482" s="2" ph="1"/>
    </row>
    <row r="17483" spans="2:2" ht="23.25">
      <c r="B17483" s="2" ph="1"/>
    </row>
    <row r="17484" spans="2:2" ht="23.25">
      <c r="B17484" s="2" ph="1"/>
    </row>
    <row r="17485" spans="2:2" ht="23.25">
      <c r="B17485" s="2" ph="1"/>
    </row>
    <row r="17486" spans="2:2" ht="23.25">
      <c r="B17486" s="2" ph="1"/>
    </row>
    <row r="17487" spans="2:2" ht="23.25">
      <c r="B17487" s="2" ph="1"/>
    </row>
    <row r="17488" spans="2:2" ht="23.25">
      <c r="B17488" s="2" ph="1"/>
    </row>
    <row r="17489" spans="2:2" ht="23.25">
      <c r="B17489" s="2" ph="1"/>
    </row>
    <row r="17490" spans="2:2" ht="23.25">
      <c r="B17490" s="2" ph="1"/>
    </row>
    <row r="17491" spans="2:2" ht="23.25">
      <c r="B17491" s="2" ph="1"/>
    </row>
    <row r="17492" spans="2:2" ht="23.25">
      <c r="B17492" s="2" ph="1"/>
    </row>
    <row r="17493" spans="2:2" ht="23.25">
      <c r="B17493" s="2" ph="1"/>
    </row>
    <row r="17494" spans="2:2" ht="23.25">
      <c r="B17494" s="2" ph="1"/>
    </row>
    <row r="17495" spans="2:2" ht="23.25">
      <c r="B17495" s="2" ph="1"/>
    </row>
    <row r="17496" spans="2:2" ht="23.25">
      <c r="B17496" s="2" ph="1"/>
    </row>
    <row r="17497" spans="2:2" ht="23.25">
      <c r="B17497" s="2" ph="1"/>
    </row>
    <row r="17498" spans="2:2" ht="23.25">
      <c r="B17498" s="2" ph="1"/>
    </row>
    <row r="17499" spans="2:2" ht="23.25">
      <c r="B17499" s="2" ph="1"/>
    </row>
    <row r="17500" spans="2:2" ht="23.25">
      <c r="B17500" s="2" ph="1"/>
    </row>
    <row r="17501" spans="2:2" ht="23.25">
      <c r="B17501" s="2" ph="1"/>
    </row>
    <row r="17502" spans="2:2" ht="23.25">
      <c r="B17502" s="2" ph="1"/>
    </row>
    <row r="17503" spans="2:2" ht="23.25">
      <c r="B17503" s="2" ph="1"/>
    </row>
    <row r="17504" spans="2:2" ht="23.25">
      <c r="B17504" s="2" ph="1"/>
    </row>
    <row r="17505" spans="2:2" ht="23.25">
      <c r="B17505" s="2" ph="1"/>
    </row>
    <row r="17506" spans="2:2" ht="23.25">
      <c r="B17506" s="2" ph="1"/>
    </row>
    <row r="17507" spans="2:2" ht="23.25">
      <c r="B17507" s="2" ph="1"/>
    </row>
    <row r="17508" spans="2:2" ht="23.25">
      <c r="B17508" s="2" ph="1"/>
    </row>
    <row r="17509" spans="2:2" ht="23.25">
      <c r="B17509" s="2" ph="1"/>
    </row>
    <row r="17510" spans="2:2" ht="23.25">
      <c r="B17510" s="2" ph="1"/>
    </row>
    <row r="17511" spans="2:2" ht="23.25">
      <c r="B17511" s="2" ph="1"/>
    </row>
    <row r="17512" spans="2:2" ht="23.25">
      <c r="B17512" s="2" ph="1"/>
    </row>
    <row r="17513" spans="2:2" ht="23.25">
      <c r="B17513" s="2" ph="1"/>
    </row>
    <row r="17514" spans="2:2" ht="23.25">
      <c r="B17514" s="2" ph="1"/>
    </row>
    <row r="17515" spans="2:2" ht="23.25">
      <c r="B17515" s="2" ph="1"/>
    </row>
    <row r="17516" spans="2:2" ht="23.25">
      <c r="B17516" s="2" ph="1"/>
    </row>
    <row r="17517" spans="2:2" ht="23.25">
      <c r="B17517" s="2" ph="1"/>
    </row>
    <row r="17518" spans="2:2" ht="23.25">
      <c r="B17518" s="2" ph="1"/>
    </row>
    <row r="17519" spans="2:2" ht="23.25">
      <c r="B17519" s="2" ph="1"/>
    </row>
    <row r="17520" spans="2:2" ht="23.25">
      <c r="B17520" s="2" ph="1"/>
    </row>
    <row r="17521" spans="2:2" ht="23.25">
      <c r="B17521" s="2" ph="1"/>
    </row>
    <row r="17522" spans="2:2" ht="23.25">
      <c r="B17522" s="2" ph="1"/>
    </row>
    <row r="17523" spans="2:2" ht="23.25">
      <c r="B17523" s="2" ph="1"/>
    </row>
    <row r="17524" spans="2:2" ht="23.25">
      <c r="B17524" s="2" ph="1"/>
    </row>
    <row r="17525" spans="2:2" ht="23.25">
      <c r="B17525" s="2" ph="1"/>
    </row>
    <row r="17526" spans="2:2" ht="23.25">
      <c r="B17526" s="2" ph="1"/>
    </row>
    <row r="17527" spans="2:2" ht="23.25">
      <c r="B17527" s="2" ph="1"/>
    </row>
    <row r="17528" spans="2:2" ht="23.25">
      <c r="B17528" s="2" ph="1"/>
    </row>
    <row r="17529" spans="2:2" ht="23.25">
      <c r="B17529" s="2" ph="1"/>
    </row>
    <row r="17530" spans="2:2" ht="23.25">
      <c r="B17530" s="2" ph="1"/>
    </row>
    <row r="17531" spans="2:2" ht="23.25">
      <c r="B17531" s="2" ph="1"/>
    </row>
    <row r="17532" spans="2:2" ht="23.25">
      <c r="B17532" s="2" ph="1"/>
    </row>
    <row r="17533" spans="2:2" ht="23.25">
      <c r="B17533" s="2" ph="1"/>
    </row>
    <row r="17534" spans="2:2" ht="23.25">
      <c r="B17534" s="2" ph="1"/>
    </row>
    <row r="17535" spans="2:2" ht="23.25">
      <c r="B17535" s="2" ph="1"/>
    </row>
    <row r="17536" spans="2:2" ht="23.25">
      <c r="B17536" s="2" ph="1"/>
    </row>
    <row r="17537" spans="2:2" ht="23.25">
      <c r="B17537" s="2" ph="1"/>
    </row>
    <row r="17538" spans="2:2" ht="23.25">
      <c r="B17538" s="2" ph="1"/>
    </row>
    <row r="17539" spans="2:2" ht="23.25">
      <c r="B17539" s="2" ph="1"/>
    </row>
    <row r="17540" spans="2:2" ht="23.25">
      <c r="B17540" s="2" ph="1"/>
    </row>
    <row r="17541" spans="2:2" ht="23.25">
      <c r="B17541" s="2" ph="1"/>
    </row>
    <row r="17542" spans="2:2" ht="23.25">
      <c r="B17542" s="2" ph="1"/>
    </row>
    <row r="17543" spans="2:2" ht="23.25">
      <c r="B17543" s="2" ph="1"/>
    </row>
    <row r="17544" spans="2:2" ht="23.25">
      <c r="B17544" s="2" ph="1"/>
    </row>
    <row r="17545" spans="2:2" ht="23.25">
      <c r="B17545" s="2" ph="1"/>
    </row>
    <row r="17546" spans="2:2" ht="23.25">
      <c r="B17546" s="2" ph="1"/>
    </row>
    <row r="17547" spans="2:2" ht="23.25">
      <c r="B17547" s="2" ph="1"/>
    </row>
    <row r="17548" spans="2:2" ht="23.25">
      <c r="B17548" s="2" ph="1"/>
    </row>
    <row r="17549" spans="2:2" ht="23.25">
      <c r="B17549" s="2" ph="1"/>
    </row>
    <row r="17550" spans="2:2" ht="23.25">
      <c r="B17550" s="2" ph="1"/>
    </row>
    <row r="17551" spans="2:2" ht="23.25">
      <c r="B17551" s="2" ph="1"/>
    </row>
    <row r="17552" spans="2:2" ht="23.25">
      <c r="B17552" s="2" ph="1"/>
    </row>
    <row r="17553" spans="2:2" ht="23.25">
      <c r="B17553" s="2" ph="1"/>
    </row>
    <row r="17554" spans="2:2" ht="23.25">
      <c r="B17554" s="2" ph="1"/>
    </row>
    <row r="17555" spans="2:2" ht="23.25">
      <c r="B17555" s="2" ph="1"/>
    </row>
    <row r="17556" spans="2:2" ht="23.25">
      <c r="B17556" s="2" ph="1"/>
    </row>
    <row r="17557" spans="2:2" ht="23.25">
      <c r="B17557" s="2" ph="1"/>
    </row>
    <row r="17558" spans="2:2" ht="23.25">
      <c r="B17558" s="2" ph="1"/>
    </row>
    <row r="17559" spans="2:2" ht="23.25">
      <c r="B17559" s="2" ph="1"/>
    </row>
    <row r="17560" spans="2:2" ht="23.25">
      <c r="B17560" s="2" ph="1"/>
    </row>
    <row r="17561" spans="2:2" ht="23.25">
      <c r="B17561" s="2" ph="1"/>
    </row>
    <row r="17562" spans="2:2" ht="23.25">
      <c r="B17562" s="2" ph="1"/>
    </row>
    <row r="17563" spans="2:2" ht="23.25">
      <c r="B17563" s="2" ph="1"/>
    </row>
    <row r="17564" spans="2:2" ht="23.25">
      <c r="B17564" s="2" ph="1"/>
    </row>
    <row r="17565" spans="2:2" ht="23.25">
      <c r="B17565" s="2" ph="1"/>
    </row>
    <row r="17566" spans="2:2" ht="23.25">
      <c r="B17566" s="2" ph="1"/>
    </row>
    <row r="17567" spans="2:2" ht="23.25">
      <c r="B17567" s="2" ph="1"/>
    </row>
    <row r="17568" spans="2:2" ht="23.25">
      <c r="B17568" s="2" ph="1"/>
    </row>
    <row r="17569" spans="2:2" ht="23.25">
      <c r="B17569" s="2" ph="1"/>
    </row>
    <row r="17570" spans="2:2" ht="23.25">
      <c r="B17570" s="2" ph="1"/>
    </row>
    <row r="17571" spans="2:2" ht="23.25">
      <c r="B17571" s="2" ph="1"/>
    </row>
    <row r="17572" spans="2:2" ht="23.25">
      <c r="B17572" s="2" ph="1"/>
    </row>
    <row r="17573" spans="2:2" ht="23.25">
      <c r="B17573" s="2" ph="1"/>
    </row>
    <row r="17574" spans="2:2" ht="23.25">
      <c r="B17574" s="2" ph="1"/>
    </row>
    <row r="17575" spans="2:2" ht="23.25">
      <c r="B17575" s="2" ph="1"/>
    </row>
    <row r="17576" spans="2:2" ht="23.25">
      <c r="B17576" s="2" ph="1"/>
    </row>
    <row r="17577" spans="2:2" ht="23.25">
      <c r="B17577" s="2" ph="1"/>
    </row>
    <row r="17578" spans="2:2" ht="23.25">
      <c r="B17578" s="2" ph="1"/>
    </row>
    <row r="17579" spans="2:2" ht="23.25">
      <c r="B17579" s="2" ph="1"/>
    </row>
    <row r="17580" spans="2:2" ht="23.25">
      <c r="B17580" s="2" ph="1"/>
    </row>
    <row r="17581" spans="2:2" ht="23.25">
      <c r="B17581" s="2" ph="1"/>
    </row>
    <row r="17582" spans="2:2" ht="23.25">
      <c r="B17582" s="2" ph="1"/>
    </row>
    <row r="17583" spans="2:2" ht="23.25">
      <c r="B17583" s="2" ph="1"/>
    </row>
    <row r="17584" spans="2:2" ht="23.25">
      <c r="B17584" s="2" ph="1"/>
    </row>
    <row r="17585" spans="2:2" ht="23.25">
      <c r="B17585" s="2" ph="1"/>
    </row>
    <row r="17586" spans="2:2" ht="23.25">
      <c r="B17586" s="2" ph="1"/>
    </row>
    <row r="17587" spans="2:2" ht="23.25">
      <c r="B17587" s="2" ph="1"/>
    </row>
    <row r="17588" spans="2:2" ht="23.25">
      <c r="B17588" s="2" ph="1"/>
    </row>
    <row r="17589" spans="2:2" ht="23.25">
      <c r="B17589" s="2" ph="1"/>
    </row>
    <row r="17590" spans="2:2" ht="23.25">
      <c r="B17590" s="2" ph="1"/>
    </row>
    <row r="17591" spans="2:2" ht="23.25">
      <c r="B17591" s="2" ph="1"/>
    </row>
    <row r="17592" spans="2:2" ht="23.25">
      <c r="B17592" s="2" ph="1"/>
    </row>
    <row r="17593" spans="2:2" ht="23.25">
      <c r="B17593" s="2" ph="1"/>
    </row>
    <row r="17594" spans="2:2" ht="23.25">
      <c r="B17594" s="2" ph="1"/>
    </row>
    <row r="17595" spans="2:2" ht="23.25">
      <c r="B17595" s="2" ph="1"/>
    </row>
    <row r="17596" spans="2:2" ht="23.25">
      <c r="B17596" s="2" ph="1"/>
    </row>
    <row r="17597" spans="2:2" ht="23.25">
      <c r="B17597" s="2" ph="1"/>
    </row>
    <row r="17598" spans="2:2" ht="23.25">
      <c r="B17598" s="2" ph="1"/>
    </row>
    <row r="17599" spans="2:2" ht="23.25">
      <c r="B17599" s="2" ph="1"/>
    </row>
    <row r="17600" spans="2:2" ht="23.25">
      <c r="B17600" s="2" ph="1"/>
    </row>
    <row r="17601" spans="2:2" ht="23.25">
      <c r="B17601" s="2" ph="1"/>
    </row>
    <row r="17602" spans="2:2" ht="23.25">
      <c r="B17602" s="2" ph="1"/>
    </row>
    <row r="17603" spans="2:2" ht="23.25">
      <c r="B17603" s="2" ph="1"/>
    </row>
    <row r="17604" spans="2:2" ht="23.25">
      <c r="B17604" s="2" ph="1"/>
    </row>
    <row r="17605" spans="2:2" ht="23.25">
      <c r="B17605" s="2" ph="1"/>
    </row>
    <row r="17606" spans="2:2" ht="23.25">
      <c r="B17606" s="2" ph="1"/>
    </row>
    <row r="17607" spans="2:2" ht="23.25">
      <c r="B17607" s="2" ph="1"/>
    </row>
    <row r="17608" spans="2:2" ht="23.25">
      <c r="B17608" s="2" ph="1"/>
    </row>
    <row r="17609" spans="2:2" ht="23.25">
      <c r="B17609" s="2" ph="1"/>
    </row>
    <row r="17610" spans="2:2" ht="23.25">
      <c r="B17610" s="2" ph="1"/>
    </row>
    <row r="17611" spans="2:2" ht="23.25">
      <c r="B17611" s="2" ph="1"/>
    </row>
    <row r="17612" spans="2:2" ht="23.25">
      <c r="B17612" s="2" ph="1"/>
    </row>
    <row r="17613" spans="2:2" ht="23.25">
      <c r="B17613" s="2" ph="1"/>
    </row>
    <row r="17614" spans="2:2" ht="23.25">
      <c r="B17614" s="2" ph="1"/>
    </row>
    <row r="17615" spans="2:2" ht="23.25">
      <c r="B17615" s="2" ph="1"/>
    </row>
    <row r="17616" spans="2:2" ht="23.25">
      <c r="B17616" s="2" ph="1"/>
    </row>
    <row r="17617" spans="2:2" ht="23.25">
      <c r="B17617" s="2" ph="1"/>
    </row>
    <row r="17618" spans="2:2" ht="23.25">
      <c r="B17618" s="2" ph="1"/>
    </row>
    <row r="17619" spans="2:2" ht="23.25">
      <c r="B17619" s="2" ph="1"/>
    </row>
    <row r="17620" spans="2:2" ht="23.25">
      <c r="B17620" s="2" ph="1"/>
    </row>
    <row r="17621" spans="2:2" ht="23.25">
      <c r="B17621" s="2" ph="1"/>
    </row>
    <row r="17622" spans="2:2" ht="23.25">
      <c r="B17622" s="2" ph="1"/>
    </row>
    <row r="17623" spans="2:2" ht="23.25">
      <c r="B17623" s="2" ph="1"/>
    </row>
    <row r="17624" spans="2:2" ht="23.25">
      <c r="B17624" s="2" ph="1"/>
    </row>
    <row r="17625" spans="2:2" ht="23.25">
      <c r="B17625" s="2" ph="1"/>
    </row>
    <row r="17626" spans="2:2" ht="23.25">
      <c r="B17626" s="2" ph="1"/>
    </row>
    <row r="17627" spans="2:2" ht="23.25">
      <c r="B17627" s="2" ph="1"/>
    </row>
    <row r="17628" spans="2:2" ht="23.25">
      <c r="B17628" s="2" ph="1"/>
    </row>
    <row r="17629" spans="2:2" ht="23.25">
      <c r="B17629" s="2" ph="1"/>
    </row>
    <row r="17630" spans="2:2" ht="23.25">
      <c r="B17630" s="2" ph="1"/>
    </row>
    <row r="17631" spans="2:2" ht="23.25">
      <c r="B17631" s="2" ph="1"/>
    </row>
    <row r="17632" spans="2:2" ht="23.25">
      <c r="B17632" s="2" ph="1"/>
    </row>
    <row r="17633" spans="2:2" ht="23.25">
      <c r="B17633" s="2" ph="1"/>
    </row>
    <row r="17634" spans="2:2" ht="23.25">
      <c r="B17634" s="2" ph="1"/>
    </row>
    <row r="17635" spans="2:2" ht="23.25">
      <c r="B17635" s="2" ph="1"/>
    </row>
    <row r="17636" spans="2:2" ht="23.25">
      <c r="B17636" s="2" ph="1"/>
    </row>
    <row r="17637" spans="2:2" ht="23.25">
      <c r="B17637" s="2" ph="1"/>
    </row>
    <row r="17638" spans="2:2" ht="23.25">
      <c r="B17638" s="2" ph="1"/>
    </row>
    <row r="17639" spans="2:2" ht="23.25">
      <c r="B17639" s="2" ph="1"/>
    </row>
    <row r="17640" spans="2:2" ht="23.25">
      <c r="B17640" s="2" ph="1"/>
    </row>
    <row r="17641" spans="2:2" ht="23.25">
      <c r="B17641" s="2" ph="1"/>
    </row>
    <row r="17642" spans="2:2" ht="23.25">
      <c r="B17642" s="2" ph="1"/>
    </row>
    <row r="17643" spans="2:2" ht="23.25">
      <c r="B17643" s="2" ph="1"/>
    </row>
    <row r="17644" spans="2:2" ht="23.25">
      <c r="B17644" s="2" ph="1"/>
    </row>
    <row r="17645" spans="2:2" ht="23.25">
      <c r="B17645" s="2" ph="1"/>
    </row>
    <row r="17646" spans="2:2" ht="23.25">
      <c r="B17646" s="2" ph="1"/>
    </row>
    <row r="17647" spans="2:2" ht="23.25">
      <c r="B17647" s="2" ph="1"/>
    </row>
    <row r="17648" spans="2:2" ht="23.25">
      <c r="B17648" s="2" ph="1"/>
    </row>
    <row r="17649" spans="2:2" ht="23.25">
      <c r="B17649" s="2" ph="1"/>
    </row>
    <row r="17650" spans="2:2" ht="23.25">
      <c r="B17650" s="2" ph="1"/>
    </row>
    <row r="17651" spans="2:2" ht="23.25">
      <c r="B17651" s="2" ph="1"/>
    </row>
    <row r="17652" spans="2:2" ht="23.25">
      <c r="B17652" s="2" ph="1"/>
    </row>
    <row r="17653" spans="2:2" ht="23.25">
      <c r="B17653" s="2" ph="1"/>
    </row>
    <row r="17654" spans="2:2" ht="23.25">
      <c r="B17654" s="2" ph="1"/>
    </row>
    <row r="17655" spans="2:2" ht="23.25">
      <c r="B17655" s="2" ph="1"/>
    </row>
    <row r="17656" spans="2:2" ht="23.25">
      <c r="B17656" s="2" ph="1"/>
    </row>
    <row r="17657" spans="2:2" ht="23.25">
      <c r="B17657" s="2" ph="1"/>
    </row>
    <row r="17658" spans="2:2" ht="23.25">
      <c r="B17658" s="2" ph="1"/>
    </row>
    <row r="17659" spans="2:2" ht="23.25">
      <c r="B17659" s="2" ph="1"/>
    </row>
    <row r="17660" spans="2:2" ht="23.25">
      <c r="B17660" s="2" ph="1"/>
    </row>
    <row r="17661" spans="2:2" ht="23.25">
      <c r="B17661" s="2" ph="1"/>
    </row>
    <row r="17662" spans="2:2" ht="23.25">
      <c r="B17662" s="2" ph="1"/>
    </row>
    <row r="17663" spans="2:2" ht="23.25">
      <c r="B17663" s="2" ph="1"/>
    </row>
    <row r="17664" spans="2:2" ht="23.25">
      <c r="B17664" s="2" ph="1"/>
    </row>
    <row r="17665" spans="2:2" ht="23.25">
      <c r="B17665" s="2" ph="1"/>
    </row>
    <row r="17666" spans="2:2" ht="23.25">
      <c r="B17666" s="2" ph="1"/>
    </row>
    <row r="17667" spans="2:2" ht="23.25">
      <c r="B17667" s="2" ph="1"/>
    </row>
    <row r="17668" spans="2:2" ht="23.25">
      <c r="B17668" s="2" ph="1"/>
    </row>
    <row r="17669" spans="2:2" ht="23.25">
      <c r="B17669" s="2" ph="1"/>
    </row>
    <row r="17670" spans="2:2" ht="23.25">
      <c r="B17670" s="2" ph="1"/>
    </row>
    <row r="17671" spans="2:2" ht="23.25">
      <c r="B17671" s="2" ph="1"/>
    </row>
    <row r="17672" spans="2:2" ht="23.25">
      <c r="B17672" s="2" ph="1"/>
    </row>
    <row r="17673" spans="2:2" ht="23.25">
      <c r="B17673" s="2" ph="1"/>
    </row>
    <row r="17674" spans="2:2" ht="23.25">
      <c r="B17674" s="2" ph="1"/>
    </row>
    <row r="17675" spans="2:2" ht="23.25">
      <c r="B17675" s="2" ph="1"/>
    </row>
    <row r="17676" spans="2:2" ht="23.25">
      <c r="B17676" s="2" ph="1"/>
    </row>
    <row r="17677" spans="2:2" ht="23.25">
      <c r="B17677" s="2" ph="1"/>
    </row>
    <row r="17678" spans="2:2" ht="23.25">
      <c r="B17678" s="2" ph="1"/>
    </row>
    <row r="17679" spans="2:2" ht="23.25">
      <c r="B17679" s="2" ph="1"/>
    </row>
    <row r="17680" spans="2:2" ht="23.25">
      <c r="B17680" s="2" ph="1"/>
    </row>
    <row r="17681" spans="2:2" ht="23.25">
      <c r="B17681" s="2" ph="1"/>
    </row>
    <row r="17682" spans="2:2" ht="23.25">
      <c r="B17682" s="2" ph="1"/>
    </row>
    <row r="17683" spans="2:2" ht="23.25">
      <c r="B17683" s="2" ph="1"/>
    </row>
    <row r="17684" spans="2:2" ht="23.25">
      <c r="B17684" s="2" ph="1"/>
    </row>
    <row r="17685" spans="2:2" ht="23.25">
      <c r="B17685" s="2" ph="1"/>
    </row>
    <row r="17686" spans="2:2" ht="23.25">
      <c r="B17686" s="2" ph="1"/>
    </row>
    <row r="17687" spans="2:2" ht="23.25">
      <c r="B17687" s="2" ph="1"/>
    </row>
    <row r="17688" spans="2:2" ht="23.25">
      <c r="B17688" s="2" ph="1"/>
    </row>
    <row r="17689" spans="2:2" ht="23.25">
      <c r="B17689" s="2" ph="1"/>
    </row>
    <row r="17690" spans="2:2" ht="23.25">
      <c r="B17690" s="2" ph="1"/>
    </row>
    <row r="17691" spans="2:2" ht="23.25">
      <c r="B17691" s="2" ph="1"/>
    </row>
    <row r="17692" spans="2:2" ht="23.25">
      <c r="B17692" s="2" ph="1"/>
    </row>
    <row r="17693" spans="2:2" ht="23.25">
      <c r="B17693" s="2" ph="1"/>
    </row>
    <row r="17694" spans="2:2" ht="23.25">
      <c r="B17694" s="2" ph="1"/>
    </row>
    <row r="17695" spans="2:2" ht="23.25">
      <c r="B17695" s="2" ph="1"/>
    </row>
    <row r="17696" spans="2:2" ht="23.25">
      <c r="B17696" s="2" ph="1"/>
    </row>
    <row r="17697" spans="2:2" ht="23.25">
      <c r="B17697" s="2" ph="1"/>
    </row>
    <row r="17698" spans="2:2" ht="23.25">
      <c r="B17698" s="2" ph="1"/>
    </row>
    <row r="17699" spans="2:2" ht="23.25">
      <c r="B17699" s="2" ph="1"/>
    </row>
    <row r="17700" spans="2:2" ht="23.25">
      <c r="B17700" s="2" ph="1"/>
    </row>
    <row r="17701" spans="2:2" ht="23.25">
      <c r="B17701" s="2" ph="1"/>
    </row>
    <row r="17702" spans="2:2" ht="23.25">
      <c r="B17702" s="2" ph="1"/>
    </row>
    <row r="17703" spans="2:2" ht="23.25">
      <c r="B17703" s="2" ph="1"/>
    </row>
    <row r="17704" spans="2:2" ht="23.25">
      <c r="B17704" s="2" ph="1"/>
    </row>
    <row r="17705" spans="2:2" ht="23.25">
      <c r="B17705" s="2" ph="1"/>
    </row>
    <row r="17706" spans="2:2" ht="23.25">
      <c r="B17706" s="2" ph="1"/>
    </row>
    <row r="17707" spans="2:2" ht="23.25">
      <c r="B17707" s="2" ph="1"/>
    </row>
    <row r="17708" spans="2:2" ht="23.25">
      <c r="B17708" s="2" ph="1"/>
    </row>
    <row r="17709" spans="2:2" ht="23.25">
      <c r="B17709" s="2" ph="1"/>
    </row>
    <row r="17710" spans="2:2" ht="23.25">
      <c r="B17710" s="2" ph="1"/>
    </row>
    <row r="17711" spans="2:2" ht="23.25">
      <c r="B17711" s="2" ph="1"/>
    </row>
    <row r="17712" spans="2:2" ht="23.25">
      <c r="B17712" s="2" ph="1"/>
    </row>
    <row r="17713" spans="2:2" ht="23.25">
      <c r="B17713" s="2" ph="1"/>
    </row>
    <row r="17714" spans="2:2" ht="23.25">
      <c r="B17714" s="2" ph="1"/>
    </row>
    <row r="17715" spans="2:2" ht="23.25">
      <c r="B17715" s="2" ph="1"/>
    </row>
    <row r="17716" spans="2:2" ht="23.25">
      <c r="B17716" s="2" ph="1"/>
    </row>
    <row r="17717" spans="2:2" ht="23.25">
      <c r="B17717" s="2" ph="1"/>
    </row>
    <row r="17718" spans="2:2" ht="23.25">
      <c r="B17718" s="2" ph="1"/>
    </row>
    <row r="17719" spans="2:2" ht="23.25">
      <c r="B17719" s="2" ph="1"/>
    </row>
    <row r="17720" spans="2:2" ht="23.25">
      <c r="B17720" s="2" ph="1"/>
    </row>
    <row r="17721" spans="2:2" ht="23.25">
      <c r="B17721" s="2" ph="1"/>
    </row>
    <row r="17722" spans="2:2" ht="23.25">
      <c r="B17722" s="2" ph="1"/>
    </row>
    <row r="17723" spans="2:2" ht="23.25">
      <c r="B17723" s="2" ph="1"/>
    </row>
    <row r="17724" spans="2:2" ht="23.25">
      <c r="B17724" s="2" ph="1"/>
    </row>
    <row r="17725" spans="2:2" ht="23.25">
      <c r="B17725" s="2" ph="1"/>
    </row>
    <row r="17726" spans="2:2" ht="23.25">
      <c r="B17726" s="2" ph="1"/>
    </row>
    <row r="17727" spans="2:2" ht="23.25">
      <c r="B17727" s="2" ph="1"/>
    </row>
    <row r="17728" spans="2:2" ht="23.25">
      <c r="B17728" s="2" ph="1"/>
    </row>
    <row r="17729" spans="2:2" ht="23.25">
      <c r="B17729" s="2" ph="1"/>
    </row>
    <row r="17730" spans="2:2" ht="23.25">
      <c r="B17730" s="2" ph="1"/>
    </row>
    <row r="17731" spans="2:2" ht="23.25">
      <c r="B17731" s="2" ph="1"/>
    </row>
    <row r="17732" spans="2:2" ht="23.25">
      <c r="B17732" s="2" ph="1"/>
    </row>
    <row r="17733" spans="2:2" ht="23.25">
      <c r="B17733" s="2" ph="1"/>
    </row>
    <row r="17734" spans="2:2" ht="23.25">
      <c r="B17734" s="2" ph="1"/>
    </row>
    <row r="17735" spans="2:2" ht="23.25">
      <c r="B17735" s="2" ph="1"/>
    </row>
    <row r="17736" spans="2:2" ht="23.25">
      <c r="B17736" s="2" ph="1"/>
    </row>
    <row r="17737" spans="2:2" ht="23.25">
      <c r="B17737" s="2" ph="1"/>
    </row>
    <row r="17738" spans="2:2" ht="23.25">
      <c r="B17738" s="2" ph="1"/>
    </row>
    <row r="17739" spans="2:2" ht="23.25">
      <c r="B17739" s="2" ph="1"/>
    </row>
    <row r="17740" spans="2:2" ht="23.25">
      <c r="B17740" s="2" ph="1"/>
    </row>
    <row r="17741" spans="2:2" ht="23.25">
      <c r="B17741" s="2" ph="1"/>
    </row>
    <row r="17742" spans="2:2" ht="23.25">
      <c r="B17742" s="2" ph="1"/>
    </row>
    <row r="17743" spans="2:2" ht="23.25">
      <c r="B17743" s="2" ph="1"/>
    </row>
    <row r="17744" spans="2:2" ht="23.25">
      <c r="B17744" s="2" ph="1"/>
    </row>
    <row r="17745" spans="2:2" ht="23.25">
      <c r="B17745" s="2" ph="1"/>
    </row>
    <row r="17746" spans="2:2" ht="23.25">
      <c r="B17746" s="2" ph="1"/>
    </row>
    <row r="17747" spans="2:2" ht="23.25">
      <c r="B17747" s="2" ph="1"/>
    </row>
    <row r="17748" spans="2:2" ht="23.25">
      <c r="B17748" s="2" ph="1"/>
    </row>
    <row r="17749" spans="2:2" ht="23.25">
      <c r="B17749" s="2" ph="1"/>
    </row>
    <row r="17750" spans="2:2" ht="23.25">
      <c r="B17750" s="2" ph="1"/>
    </row>
    <row r="17751" spans="2:2" ht="23.25">
      <c r="B17751" s="2" ph="1"/>
    </row>
    <row r="17752" spans="2:2" ht="23.25">
      <c r="B17752" s="2" ph="1"/>
    </row>
    <row r="17753" spans="2:2" ht="23.25">
      <c r="B17753" s="2" ph="1"/>
    </row>
    <row r="17754" spans="2:2" ht="23.25">
      <c r="B17754" s="2" ph="1"/>
    </row>
    <row r="17755" spans="2:2" ht="23.25">
      <c r="B17755" s="2" ph="1"/>
    </row>
    <row r="17756" spans="2:2" ht="23.25">
      <c r="B17756" s="2" ph="1"/>
    </row>
    <row r="17757" spans="2:2" ht="23.25">
      <c r="B17757" s="2" ph="1"/>
    </row>
    <row r="17758" spans="2:2" ht="23.25">
      <c r="B17758" s="2" ph="1"/>
    </row>
    <row r="17759" spans="2:2" ht="23.25">
      <c r="B17759" s="2" ph="1"/>
    </row>
    <row r="17760" spans="2:2" ht="23.25">
      <c r="B17760" s="2" ph="1"/>
    </row>
    <row r="17761" spans="2:2" ht="23.25">
      <c r="B17761" s="2" ph="1"/>
    </row>
    <row r="17762" spans="2:2" ht="23.25">
      <c r="B17762" s="2" ph="1"/>
    </row>
    <row r="17763" spans="2:2" ht="23.25">
      <c r="B17763" s="2" ph="1"/>
    </row>
    <row r="17764" spans="2:2" ht="23.25">
      <c r="B17764" s="2" ph="1"/>
    </row>
    <row r="17765" spans="2:2" ht="23.25">
      <c r="B17765" s="2" ph="1"/>
    </row>
    <row r="17766" spans="2:2" ht="23.25">
      <c r="B17766" s="2" ph="1"/>
    </row>
    <row r="17767" spans="2:2" ht="23.25">
      <c r="B17767" s="2" ph="1"/>
    </row>
    <row r="17768" spans="2:2" ht="23.25">
      <c r="B17768" s="2" ph="1"/>
    </row>
    <row r="17769" spans="2:2" ht="23.25">
      <c r="B17769" s="2" ph="1"/>
    </row>
    <row r="17770" spans="2:2" ht="23.25">
      <c r="B17770" s="2" ph="1"/>
    </row>
    <row r="17771" spans="2:2" ht="23.25">
      <c r="B17771" s="2" ph="1"/>
    </row>
    <row r="17772" spans="2:2" ht="23.25">
      <c r="B17772" s="2" ph="1"/>
    </row>
    <row r="17773" spans="2:2" ht="23.25">
      <c r="B17773" s="2" ph="1"/>
    </row>
    <row r="17774" spans="2:2" ht="23.25">
      <c r="B17774" s="2" ph="1"/>
    </row>
    <row r="17775" spans="2:2" ht="23.25">
      <c r="B17775" s="2" ph="1"/>
    </row>
    <row r="17776" spans="2:2" ht="23.25">
      <c r="B17776" s="2" ph="1"/>
    </row>
    <row r="17777" spans="2:2" ht="23.25">
      <c r="B17777" s="2" ph="1"/>
    </row>
    <row r="17778" spans="2:2" ht="23.25">
      <c r="B17778" s="2" ph="1"/>
    </row>
    <row r="17779" spans="2:2" ht="23.25">
      <c r="B17779" s="2" ph="1"/>
    </row>
    <row r="17780" spans="2:2" ht="23.25">
      <c r="B17780" s="2" ph="1"/>
    </row>
    <row r="17781" spans="2:2" ht="23.25">
      <c r="B17781" s="2" ph="1"/>
    </row>
    <row r="17782" spans="2:2" ht="23.25">
      <c r="B17782" s="2" ph="1"/>
    </row>
    <row r="17783" spans="2:2" ht="23.25">
      <c r="B17783" s="2" ph="1"/>
    </row>
    <row r="17784" spans="2:2" ht="23.25">
      <c r="B17784" s="2" ph="1"/>
    </row>
    <row r="17785" spans="2:2" ht="23.25">
      <c r="B17785" s="2" ph="1"/>
    </row>
    <row r="17786" spans="2:2" ht="23.25">
      <c r="B17786" s="2" ph="1"/>
    </row>
    <row r="17787" spans="2:2" ht="23.25">
      <c r="B17787" s="2" ph="1"/>
    </row>
    <row r="17788" spans="2:2" ht="23.25">
      <c r="B17788" s="2" ph="1"/>
    </row>
    <row r="17789" spans="2:2" ht="23.25">
      <c r="B17789" s="2" ph="1"/>
    </row>
    <row r="17790" spans="2:2" ht="23.25">
      <c r="B17790" s="2" ph="1"/>
    </row>
    <row r="17791" spans="2:2" ht="23.25">
      <c r="B17791" s="2" ph="1"/>
    </row>
    <row r="17792" spans="2:2" ht="23.25">
      <c r="B17792" s="2" ph="1"/>
    </row>
    <row r="17793" spans="2:2" ht="23.25">
      <c r="B17793" s="2" ph="1"/>
    </row>
    <row r="17794" spans="2:2" ht="23.25">
      <c r="B17794" s="2" ph="1"/>
    </row>
    <row r="17795" spans="2:2" ht="23.25">
      <c r="B17795" s="2" ph="1"/>
    </row>
    <row r="17796" spans="2:2" ht="23.25">
      <c r="B17796" s="2" ph="1"/>
    </row>
    <row r="17797" spans="2:2" ht="23.25">
      <c r="B17797" s="2" ph="1"/>
    </row>
    <row r="17798" spans="2:2" ht="23.25">
      <c r="B17798" s="2" ph="1"/>
    </row>
    <row r="17799" spans="2:2" ht="23.25">
      <c r="B17799" s="2" ph="1"/>
    </row>
    <row r="17800" spans="2:2" ht="23.25">
      <c r="B17800" s="2" ph="1"/>
    </row>
    <row r="17801" spans="2:2" ht="23.25">
      <c r="B17801" s="2" ph="1"/>
    </row>
    <row r="17802" spans="2:2" ht="23.25">
      <c r="B17802" s="2" ph="1"/>
    </row>
    <row r="17803" spans="2:2" ht="23.25">
      <c r="B17803" s="2" ph="1"/>
    </row>
    <row r="17804" spans="2:2" ht="23.25">
      <c r="B17804" s="2" ph="1"/>
    </row>
    <row r="17805" spans="2:2" ht="23.25">
      <c r="B17805" s="2" ph="1"/>
    </row>
    <row r="17806" spans="2:2" ht="23.25">
      <c r="B17806" s="2" ph="1"/>
    </row>
    <row r="17807" spans="2:2" ht="23.25">
      <c r="B17807" s="2" ph="1"/>
    </row>
    <row r="17808" spans="2:2" ht="23.25">
      <c r="B17808" s="2" ph="1"/>
    </row>
    <row r="17809" spans="2:2" ht="23.25">
      <c r="B17809" s="2" ph="1"/>
    </row>
    <row r="17810" spans="2:2" ht="23.25">
      <c r="B17810" s="2" ph="1"/>
    </row>
    <row r="17811" spans="2:2" ht="23.25">
      <c r="B17811" s="2" ph="1"/>
    </row>
    <row r="17812" spans="2:2" ht="23.25">
      <c r="B17812" s="2" ph="1"/>
    </row>
    <row r="17813" spans="2:2" ht="23.25">
      <c r="B17813" s="2" ph="1"/>
    </row>
    <row r="17814" spans="2:2" ht="23.25">
      <c r="B17814" s="2" ph="1"/>
    </row>
    <row r="17815" spans="2:2" ht="23.25">
      <c r="B17815" s="2" ph="1"/>
    </row>
    <row r="17816" spans="2:2" ht="23.25">
      <c r="B17816" s="2" ph="1"/>
    </row>
    <row r="17817" spans="2:2" ht="23.25">
      <c r="B17817" s="2" ph="1"/>
    </row>
    <row r="17818" spans="2:2" ht="23.25">
      <c r="B17818" s="2" ph="1"/>
    </row>
    <row r="17819" spans="2:2" ht="23.25">
      <c r="B17819" s="2" ph="1"/>
    </row>
    <row r="17820" spans="2:2" ht="23.25">
      <c r="B17820" s="2" ph="1"/>
    </row>
    <row r="17821" spans="2:2" ht="23.25">
      <c r="B17821" s="2" ph="1"/>
    </row>
    <row r="17822" spans="2:2" ht="23.25">
      <c r="B17822" s="2" ph="1"/>
    </row>
    <row r="17823" spans="2:2" ht="23.25">
      <c r="B17823" s="2" ph="1"/>
    </row>
    <row r="17824" spans="2:2" ht="23.25">
      <c r="B17824" s="2" ph="1"/>
    </row>
    <row r="17825" spans="2:2" ht="23.25">
      <c r="B17825" s="2" ph="1"/>
    </row>
    <row r="17826" spans="2:2" ht="23.25">
      <c r="B17826" s="2" ph="1"/>
    </row>
    <row r="17827" spans="2:2" ht="23.25">
      <c r="B17827" s="2" ph="1"/>
    </row>
    <row r="17828" spans="2:2" ht="23.25">
      <c r="B17828" s="2" ph="1"/>
    </row>
    <row r="17829" spans="2:2" ht="23.25">
      <c r="B17829" s="2" ph="1"/>
    </row>
    <row r="17830" spans="2:2" ht="23.25">
      <c r="B17830" s="2" ph="1"/>
    </row>
    <row r="17831" spans="2:2" ht="23.25">
      <c r="B17831" s="2" ph="1"/>
    </row>
    <row r="17832" spans="2:2" ht="23.25">
      <c r="B17832" s="2" ph="1"/>
    </row>
    <row r="17833" spans="2:2" ht="23.25">
      <c r="B17833" s="2" ph="1"/>
    </row>
    <row r="17834" spans="2:2" ht="23.25">
      <c r="B17834" s="2" ph="1"/>
    </row>
    <row r="17835" spans="2:2" ht="23.25">
      <c r="B17835" s="2" ph="1"/>
    </row>
    <row r="17836" spans="2:2" ht="23.25">
      <c r="B17836" s="2" ph="1"/>
    </row>
    <row r="17837" spans="2:2" ht="23.25">
      <c r="B17837" s="2" ph="1"/>
    </row>
    <row r="17838" spans="2:2" ht="23.25">
      <c r="B17838" s="2" ph="1"/>
    </row>
    <row r="17839" spans="2:2" ht="23.25">
      <c r="B17839" s="2" ph="1"/>
    </row>
    <row r="17840" spans="2:2" ht="23.25">
      <c r="B17840" s="2" ph="1"/>
    </row>
    <row r="17841" spans="2:2" ht="23.25">
      <c r="B17841" s="2" ph="1"/>
    </row>
    <row r="17842" spans="2:2" ht="23.25">
      <c r="B17842" s="2" ph="1"/>
    </row>
    <row r="17843" spans="2:2" ht="23.25">
      <c r="B17843" s="2" ph="1"/>
    </row>
    <row r="17844" spans="2:2" ht="23.25">
      <c r="B17844" s="2" ph="1"/>
    </row>
    <row r="17845" spans="2:2" ht="23.25">
      <c r="B17845" s="2" ph="1"/>
    </row>
    <row r="17846" spans="2:2" ht="23.25">
      <c r="B17846" s="2" ph="1"/>
    </row>
    <row r="17847" spans="2:2" ht="23.25">
      <c r="B17847" s="2" ph="1"/>
    </row>
    <row r="17848" spans="2:2" ht="23.25">
      <c r="B17848" s="2" ph="1"/>
    </row>
    <row r="17849" spans="2:2" ht="23.25">
      <c r="B17849" s="2" ph="1"/>
    </row>
    <row r="17850" spans="2:2" ht="23.25">
      <c r="B17850" s="2" ph="1"/>
    </row>
    <row r="17851" spans="2:2" ht="23.25">
      <c r="B17851" s="2" ph="1"/>
    </row>
    <row r="17852" spans="2:2" ht="23.25">
      <c r="B17852" s="2" ph="1"/>
    </row>
    <row r="17853" spans="2:2" ht="23.25">
      <c r="B17853" s="2" ph="1"/>
    </row>
    <row r="17854" spans="2:2" ht="23.25">
      <c r="B17854" s="2" ph="1"/>
    </row>
    <row r="17855" spans="2:2" ht="23.25">
      <c r="B17855" s="2" ph="1"/>
    </row>
    <row r="17856" spans="2:2" ht="23.25">
      <c r="B17856" s="2" ph="1"/>
    </row>
    <row r="17857" spans="2:2" ht="23.25">
      <c r="B17857" s="2" ph="1"/>
    </row>
    <row r="17858" spans="2:2" ht="23.25">
      <c r="B17858" s="2" ph="1"/>
    </row>
    <row r="17859" spans="2:2" ht="23.25">
      <c r="B17859" s="2" ph="1"/>
    </row>
    <row r="17860" spans="2:2" ht="23.25">
      <c r="B17860" s="2" ph="1"/>
    </row>
    <row r="17861" spans="2:2" ht="23.25">
      <c r="B17861" s="2" ph="1"/>
    </row>
    <row r="17862" spans="2:2" ht="23.25">
      <c r="B17862" s="2" ph="1"/>
    </row>
    <row r="17863" spans="2:2" ht="23.25">
      <c r="B17863" s="2" ph="1"/>
    </row>
    <row r="17864" spans="2:2" ht="23.25">
      <c r="B17864" s="2" ph="1"/>
    </row>
    <row r="17865" spans="2:2" ht="23.25">
      <c r="B17865" s="2" ph="1"/>
    </row>
    <row r="17866" spans="2:2" ht="23.25">
      <c r="B17866" s="2" ph="1"/>
    </row>
    <row r="17867" spans="2:2" ht="23.25">
      <c r="B17867" s="2" ph="1"/>
    </row>
    <row r="17868" spans="2:2" ht="23.25">
      <c r="B17868" s="2" ph="1"/>
    </row>
    <row r="17869" spans="2:2" ht="23.25">
      <c r="B17869" s="2" ph="1"/>
    </row>
    <row r="17870" spans="2:2" ht="23.25">
      <c r="B17870" s="2" ph="1"/>
    </row>
    <row r="17871" spans="2:2" ht="23.25">
      <c r="B17871" s="2" ph="1"/>
    </row>
    <row r="17872" spans="2:2" ht="23.25">
      <c r="B17872" s="2" ph="1"/>
    </row>
    <row r="17873" spans="2:2" ht="23.25">
      <c r="B17873" s="2" ph="1"/>
    </row>
  </sheetData>
  <mergeCells count="155">
    <mergeCell ref="BP338:BQ338"/>
    <mergeCell ref="BD338:BE338"/>
    <mergeCell ref="BF338:BG338"/>
    <mergeCell ref="BH338:BI338"/>
    <mergeCell ref="BJ338:BK338"/>
    <mergeCell ref="BL338:BM338"/>
    <mergeCell ref="BN338:BO338"/>
    <mergeCell ref="AR338:AS338"/>
    <mergeCell ref="AT338:AU338"/>
    <mergeCell ref="AV338:AW338"/>
    <mergeCell ref="AX338:AY338"/>
    <mergeCell ref="AZ338:BA338"/>
    <mergeCell ref="BB338:BC338"/>
    <mergeCell ref="AF338:AG338"/>
    <mergeCell ref="AH338:AI338"/>
    <mergeCell ref="AJ338:AK338"/>
    <mergeCell ref="AL338:AM338"/>
    <mergeCell ref="AN338:AO338"/>
    <mergeCell ref="AP338:AQ338"/>
    <mergeCell ref="T338:U338"/>
    <mergeCell ref="V338:W338"/>
    <mergeCell ref="X338:Y338"/>
    <mergeCell ref="Z338:AA338"/>
    <mergeCell ref="AB338:AC338"/>
    <mergeCell ref="AD338:AE338"/>
    <mergeCell ref="BJ337:BK337"/>
    <mergeCell ref="BL337:BM337"/>
    <mergeCell ref="BN337:BO337"/>
    <mergeCell ref="BP337:BQ337"/>
    <mergeCell ref="H338:I338"/>
    <mergeCell ref="J338:K338"/>
    <mergeCell ref="L338:M338"/>
    <mergeCell ref="N338:O338"/>
    <mergeCell ref="P338:Q338"/>
    <mergeCell ref="R338:S338"/>
    <mergeCell ref="AX337:AY337"/>
    <mergeCell ref="AZ337:BA337"/>
    <mergeCell ref="BB337:BC337"/>
    <mergeCell ref="BD337:BE337"/>
    <mergeCell ref="BF337:BG337"/>
    <mergeCell ref="BH337:BI337"/>
    <mergeCell ref="AL337:AM337"/>
    <mergeCell ref="AN337:AO337"/>
    <mergeCell ref="AP337:AQ337"/>
    <mergeCell ref="AR337:AS337"/>
    <mergeCell ref="AT337:AU337"/>
    <mergeCell ref="AV337:AW337"/>
    <mergeCell ref="Z337:AA337"/>
    <mergeCell ref="AB337:AC337"/>
    <mergeCell ref="AD337:AE337"/>
    <mergeCell ref="AF337:AG337"/>
    <mergeCell ref="AH337:AI337"/>
    <mergeCell ref="AJ337:AK337"/>
    <mergeCell ref="BP3:BQ3"/>
    <mergeCell ref="H337:I337"/>
    <mergeCell ref="J337:K337"/>
    <mergeCell ref="L337:M337"/>
    <mergeCell ref="N337:O337"/>
    <mergeCell ref="P337:Q337"/>
    <mergeCell ref="R337:S337"/>
    <mergeCell ref="T337:U337"/>
    <mergeCell ref="V337:W337"/>
    <mergeCell ref="X337:Y337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J2:BK2"/>
    <mergeCell ref="BL2:BM2"/>
    <mergeCell ref="BN2:BO2"/>
    <mergeCell ref="BP2:BQ2"/>
    <mergeCell ref="H3:I3"/>
    <mergeCell ref="J3:K3"/>
    <mergeCell ref="L3:M3"/>
    <mergeCell ref="N3:O3"/>
    <mergeCell ref="P3:Q3"/>
    <mergeCell ref="R3:S3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BP1:BQ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H1:I1"/>
    <mergeCell ref="J1:K1"/>
    <mergeCell ref="L1:M1"/>
    <mergeCell ref="N1:O1"/>
    <mergeCell ref="P1:Q1"/>
    <mergeCell ref="R1:S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</mergeCells>
  <phoneticPr fontId="2"/>
  <conditionalFormatting sqref="B80">
    <cfRule type="duplicateValues" dxfId="17" priority="10" stopIfTrue="1"/>
  </conditionalFormatting>
  <conditionalFormatting sqref="B318 B5:B79">
    <cfRule type="expression" dxfId="16" priority="11" stopIfTrue="1">
      <formula>AND(COUNTIF($B$318:$B$318, B5)+COUNTIF($B$5:$B$79, B5)&gt;1,NOT(ISBLANK(B5)))</formula>
    </cfRule>
  </conditionalFormatting>
  <conditionalFormatting sqref="B318 B81:B94">
    <cfRule type="expression" dxfId="15" priority="12" stopIfTrue="1">
      <formula>AND(COUNTIF($B$318:$B$318, B81)+COUNTIF($B$81:$B$94, B81)&gt;1,NOT(ISBLANK(B81)))</formula>
    </cfRule>
  </conditionalFormatting>
  <conditionalFormatting sqref="B95:B100">
    <cfRule type="duplicateValues" dxfId="14" priority="9" stopIfTrue="1"/>
  </conditionalFormatting>
  <conditionalFormatting sqref="B101:B110">
    <cfRule type="duplicateValues" dxfId="13" priority="8" stopIfTrue="1"/>
  </conditionalFormatting>
  <conditionalFormatting sqref="B111:B113">
    <cfRule type="duplicateValues" dxfId="12" priority="7" stopIfTrue="1"/>
  </conditionalFormatting>
  <conditionalFormatting sqref="B114:B123">
    <cfRule type="duplicateValues" dxfId="11" priority="6" stopIfTrue="1"/>
  </conditionalFormatting>
  <conditionalFormatting sqref="B132:B145">
    <cfRule type="duplicateValues" dxfId="10" priority="5" stopIfTrue="1"/>
  </conditionalFormatting>
  <conditionalFormatting sqref="B146:B150">
    <cfRule type="duplicateValues" dxfId="9" priority="4" stopIfTrue="1"/>
  </conditionalFormatting>
  <conditionalFormatting sqref="B151:B157">
    <cfRule type="duplicateValues" dxfId="8" priority="3" stopIfTrue="1"/>
  </conditionalFormatting>
  <conditionalFormatting sqref="B158:B159">
    <cfRule type="duplicateValues" dxfId="7" priority="2" stopIfTrue="1"/>
  </conditionalFormatting>
  <conditionalFormatting sqref="B168:B169">
    <cfRule type="duplicateValues" dxfId="6" priority="13" stopIfTrue="1"/>
  </conditionalFormatting>
  <conditionalFormatting sqref="B170:B181">
    <cfRule type="duplicateValues" dxfId="5" priority="14" stopIfTrue="1"/>
  </conditionalFormatting>
  <conditionalFormatting sqref="B160:B167">
    <cfRule type="duplicateValues" dxfId="4" priority="15" stopIfTrue="1"/>
  </conditionalFormatting>
  <conditionalFormatting sqref="B202:B212">
    <cfRule type="duplicateValues" dxfId="3" priority="1" stopIfTrue="1"/>
  </conditionalFormatting>
  <conditionalFormatting sqref="B182:B201">
    <cfRule type="duplicateValues" dxfId="2" priority="16" stopIfTrue="1"/>
  </conditionalFormatting>
  <conditionalFormatting sqref="B124:B131">
    <cfRule type="duplicateValues" dxfId="1" priority="17" stopIfTrue="1"/>
  </conditionalFormatting>
  <conditionalFormatting sqref="B213:B317">
    <cfRule type="duplicateValues" dxfId="0" priority="18" stopIfTrue="1"/>
  </conditionalFormatting>
  <dataValidations count="1">
    <dataValidation type="list" allowBlank="1" showInputMessage="1" sqref="H2:BQ2 JD2:LM2 SZ2:VI2 ACV2:AFE2 AMR2:APA2 AWN2:AYW2 BGJ2:BIS2 BQF2:BSO2 CAB2:CCK2 CJX2:CMG2 CTT2:CWC2 DDP2:DFY2 DNL2:DPU2 DXH2:DZQ2 EHD2:EJM2 EQZ2:ETI2 FAV2:FDE2 FKR2:FNA2 FUN2:FWW2 GEJ2:GGS2 GOF2:GQO2 GYB2:HAK2 HHX2:HKG2 HRT2:HUC2 IBP2:IDY2 ILL2:INU2 IVH2:IXQ2 JFD2:JHM2 JOZ2:JRI2 JYV2:KBE2 KIR2:KLA2 KSN2:KUW2 LCJ2:LES2 LMF2:LOO2 LWB2:LYK2 MFX2:MIG2 MPT2:MSC2 MZP2:NBY2 NJL2:NLU2 NTH2:NVQ2 ODD2:OFM2 OMZ2:OPI2 OWV2:OZE2 PGR2:PJA2 PQN2:PSW2 QAJ2:QCS2 QKF2:QMO2 QUB2:QWK2 RDX2:RGG2 RNT2:RQC2 RXP2:RZY2 SHL2:SJU2 SRH2:STQ2 TBD2:TDM2 TKZ2:TNI2 TUV2:TXE2 UER2:UHA2 UON2:UQW2 UYJ2:VAS2 VIF2:VKO2 VSB2:VUK2 WBX2:WEG2 WLT2:WOC2 WVP2:WXY2 H65538:BQ65538 JD65538:LM65538 SZ65538:VI65538 ACV65538:AFE65538 AMR65538:APA65538 AWN65538:AYW65538 BGJ65538:BIS65538 BQF65538:BSO65538 CAB65538:CCK65538 CJX65538:CMG65538 CTT65538:CWC65538 DDP65538:DFY65538 DNL65538:DPU65538 DXH65538:DZQ65538 EHD65538:EJM65538 EQZ65538:ETI65538 FAV65538:FDE65538 FKR65538:FNA65538 FUN65538:FWW65538 GEJ65538:GGS65538 GOF65538:GQO65538 GYB65538:HAK65538 HHX65538:HKG65538 HRT65538:HUC65538 IBP65538:IDY65538 ILL65538:INU65538 IVH65538:IXQ65538 JFD65538:JHM65538 JOZ65538:JRI65538 JYV65538:KBE65538 KIR65538:KLA65538 KSN65538:KUW65538 LCJ65538:LES65538 LMF65538:LOO65538 LWB65538:LYK65538 MFX65538:MIG65538 MPT65538:MSC65538 MZP65538:NBY65538 NJL65538:NLU65538 NTH65538:NVQ65538 ODD65538:OFM65538 OMZ65538:OPI65538 OWV65538:OZE65538 PGR65538:PJA65538 PQN65538:PSW65538 QAJ65538:QCS65538 QKF65538:QMO65538 QUB65538:QWK65538 RDX65538:RGG65538 RNT65538:RQC65538 RXP65538:RZY65538 SHL65538:SJU65538 SRH65538:STQ65538 TBD65538:TDM65538 TKZ65538:TNI65538 TUV65538:TXE65538 UER65538:UHA65538 UON65538:UQW65538 UYJ65538:VAS65538 VIF65538:VKO65538 VSB65538:VUK65538 WBX65538:WEG65538 WLT65538:WOC65538 WVP65538:WXY65538 H131074:BQ131074 JD131074:LM131074 SZ131074:VI131074 ACV131074:AFE131074 AMR131074:APA131074 AWN131074:AYW131074 BGJ131074:BIS131074 BQF131074:BSO131074 CAB131074:CCK131074 CJX131074:CMG131074 CTT131074:CWC131074 DDP131074:DFY131074 DNL131074:DPU131074 DXH131074:DZQ131074 EHD131074:EJM131074 EQZ131074:ETI131074 FAV131074:FDE131074 FKR131074:FNA131074 FUN131074:FWW131074 GEJ131074:GGS131074 GOF131074:GQO131074 GYB131074:HAK131074 HHX131074:HKG131074 HRT131074:HUC131074 IBP131074:IDY131074 ILL131074:INU131074 IVH131074:IXQ131074 JFD131074:JHM131074 JOZ131074:JRI131074 JYV131074:KBE131074 KIR131074:KLA131074 KSN131074:KUW131074 LCJ131074:LES131074 LMF131074:LOO131074 LWB131074:LYK131074 MFX131074:MIG131074 MPT131074:MSC131074 MZP131074:NBY131074 NJL131074:NLU131074 NTH131074:NVQ131074 ODD131074:OFM131074 OMZ131074:OPI131074 OWV131074:OZE131074 PGR131074:PJA131074 PQN131074:PSW131074 QAJ131074:QCS131074 QKF131074:QMO131074 QUB131074:QWK131074 RDX131074:RGG131074 RNT131074:RQC131074 RXP131074:RZY131074 SHL131074:SJU131074 SRH131074:STQ131074 TBD131074:TDM131074 TKZ131074:TNI131074 TUV131074:TXE131074 UER131074:UHA131074 UON131074:UQW131074 UYJ131074:VAS131074 VIF131074:VKO131074 VSB131074:VUK131074 WBX131074:WEG131074 WLT131074:WOC131074 WVP131074:WXY131074 H196610:BQ196610 JD196610:LM196610 SZ196610:VI196610 ACV196610:AFE196610 AMR196610:APA196610 AWN196610:AYW196610 BGJ196610:BIS196610 BQF196610:BSO196610 CAB196610:CCK196610 CJX196610:CMG196610 CTT196610:CWC196610 DDP196610:DFY196610 DNL196610:DPU196610 DXH196610:DZQ196610 EHD196610:EJM196610 EQZ196610:ETI196610 FAV196610:FDE196610 FKR196610:FNA196610 FUN196610:FWW196610 GEJ196610:GGS196610 GOF196610:GQO196610 GYB196610:HAK196610 HHX196610:HKG196610 HRT196610:HUC196610 IBP196610:IDY196610 ILL196610:INU196610 IVH196610:IXQ196610 JFD196610:JHM196610 JOZ196610:JRI196610 JYV196610:KBE196610 KIR196610:KLA196610 KSN196610:KUW196610 LCJ196610:LES196610 LMF196610:LOO196610 LWB196610:LYK196610 MFX196610:MIG196610 MPT196610:MSC196610 MZP196610:NBY196610 NJL196610:NLU196610 NTH196610:NVQ196610 ODD196610:OFM196610 OMZ196610:OPI196610 OWV196610:OZE196610 PGR196610:PJA196610 PQN196610:PSW196610 QAJ196610:QCS196610 QKF196610:QMO196610 QUB196610:QWK196610 RDX196610:RGG196610 RNT196610:RQC196610 RXP196610:RZY196610 SHL196610:SJU196610 SRH196610:STQ196610 TBD196610:TDM196610 TKZ196610:TNI196610 TUV196610:TXE196610 UER196610:UHA196610 UON196610:UQW196610 UYJ196610:VAS196610 VIF196610:VKO196610 VSB196610:VUK196610 WBX196610:WEG196610 WLT196610:WOC196610 WVP196610:WXY196610 H262146:BQ262146 JD262146:LM262146 SZ262146:VI262146 ACV262146:AFE262146 AMR262146:APA262146 AWN262146:AYW262146 BGJ262146:BIS262146 BQF262146:BSO262146 CAB262146:CCK262146 CJX262146:CMG262146 CTT262146:CWC262146 DDP262146:DFY262146 DNL262146:DPU262146 DXH262146:DZQ262146 EHD262146:EJM262146 EQZ262146:ETI262146 FAV262146:FDE262146 FKR262146:FNA262146 FUN262146:FWW262146 GEJ262146:GGS262146 GOF262146:GQO262146 GYB262146:HAK262146 HHX262146:HKG262146 HRT262146:HUC262146 IBP262146:IDY262146 ILL262146:INU262146 IVH262146:IXQ262146 JFD262146:JHM262146 JOZ262146:JRI262146 JYV262146:KBE262146 KIR262146:KLA262146 KSN262146:KUW262146 LCJ262146:LES262146 LMF262146:LOO262146 LWB262146:LYK262146 MFX262146:MIG262146 MPT262146:MSC262146 MZP262146:NBY262146 NJL262146:NLU262146 NTH262146:NVQ262146 ODD262146:OFM262146 OMZ262146:OPI262146 OWV262146:OZE262146 PGR262146:PJA262146 PQN262146:PSW262146 QAJ262146:QCS262146 QKF262146:QMO262146 QUB262146:QWK262146 RDX262146:RGG262146 RNT262146:RQC262146 RXP262146:RZY262146 SHL262146:SJU262146 SRH262146:STQ262146 TBD262146:TDM262146 TKZ262146:TNI262146 TUV262146:TXE262146 UER262146:UHA262146 UON262146:UQW262146 UYJ262146:VAS262146 VIF262146:VKO262146 VSB262146:VUK262146 WBX262146:WEG262146 WLT262146:WOC262146 WVP262146:WXY262146 H327682:BQ327682 JD327682:LM327682 SZ327682:VI327682 ACV327682:AFE327682 AMR327682:APA327682 AWN327682:AYW327682 BGJ327682:BIS327682 BQF327682:BSO327682 CAB327682:CCK327682 CJX327682:CMG327682 CTT327682:CWC327682 DDP327682:DFY327682 DNL327682:DPU327682 DXH327682:DZQ327682 EHD327682:EJM327682 EQZ327682:ETI327682 FAV327682:FDE327682 FKR327682:FNA327682 FUN327682:FWW327682 GEJ327682:GGS327682 GOF327682:GQO327682 GYB327682:HAK327682 HHX327682:HKG327682 HRT327682:HUC327682 IBP327682:IDY327682 ILL327682:INU327682 IVH327682:IXQ327682 JFD327682:JHM327682 JOZ327682:JRI327682 JYV327682:KBE327682 KIR327682:KLA327682 KSN327682:KUW327682 LCJ327682:LES327682 LMF327682:LOO327682 LWB327682:LYK327682 MFX327682:MIG327682 MPT327682:MSC327682 MZP327682:NBY327682 NJL327682:NLU327682 NTH327682:NVQ327682 ODD327682:OFM327682 OMZ327682:OPI327682 OWV327682:OZE327682 PGR327682:PJA327682 PQN327682:PSW327682 QAJ327682:QCS327682 QKF327682:QMO327682 QUB327682:QWK327682 RDX327682:RGG327682 RNT327682:RQC327682 RXP327682:RZY327682 SHL327682:SJU327682 SRH327682:STQ327682 TBD327682:TDM327682 TKZ327682:TNI327682 TUV327682:TXE327682 UER327682:UHA327682 UON327682:UQW327682 UYJ327682:VAS327682 VIF327682:VKO327682 VSB327682:VUK327682 WBX327682:WEG327682 WLT327682:WOC327682 WVP327682:WXY327682 H393218:BQ393218 JD393218:LM393218 SZ393218:VI393218 ACV393218:AFE393218 AMR393218:APA393218 AWN393218:AYW393218 BGJ393218:BIS393218 BQF393218:BSO393218 CAB393218:CCK393218 CJX393218:CMG393218 CTT393218:CWC393218 DDP393218:DFY393218 DNL393218:DPU393218 DXH393218:DZQ393218 EHD393218:EJM393218 EQZ393218:ETI393218 FAV393218:FDE393218 FKR393218:FNA393218 FUN393218:FWW393218 GEJ393218:GGS393218 GOF393218:GQO393218 GYB393218:HAK393218 HHX393218:HKG393218 HRT393218:HUC393218 IBP393218:IDY393218 ILL393218:INU393218 IVH393218:IXQ393218 JFD393218:JHM393218 JOZ393218:JRI393218 JYV393218:KBE393218 KIR393218:KLA393218 KSN393218:KUW393218 LCJ393218:LES393218 LMF393218:LOO393218 LWB393218:LYK393218 MFX393218:MIG393218 MPT393218:MSC393218 MZP393218:NBY393218 NJL393218:NLU393218 NTH393218:NVQ393218 ODD393218:OFM393218 OMZ393218:OPI393218 OWV393218:OZE393218 PGR393218:PJA393218 PQN393218:PSW393218 QAJ393218:QCS393218 QKF393218:QMO393218 QUB393218:QWK393218 RDX393218:RGG393218 RNT393218:RQC393218 RXP393218:RZY393218 SHL393218:SJU393218 SRH393218:STQ393218 TBD393218:TDM393218 TKZ393218:TNI393218 TUV393218:TXE393218 UER393218:UHA393218 UON393218:UQW393218 UYJ393218:VAS393218 VIF393218:VKO393218 VSB393218:VUK393218 WBX393218:WEG393218 WLT393218:WOC393218 WVP393218:WXY393218 H458754:BQ458754 JD458754:LM458754 SZ458754:VI458754 ACV458754:AFE458754 AMR458754:APA458754 AWN458754:AYW458754 BGJ458754:BIS458754 BQF458754:BSO458754 CAB458754:CCK458754 CJX458754:CMG458754 CTT458754:CWC458754 DDP458754:DFY458754 DNL458754:DPU458754 DXH458754:DZQ458754 EHD458754:EJM458754 EQZ458754:ETI458754 FAV458754:FDE458754 FKR458754:FNA458754 FUN458754:FWW458754 GEJ458754:GGS458754 GOF458754:GQO458754 GYB458754:HAK458754 HHX458754:HKG458754 HRT458754:HUC458754 IBP458754:IDY458754 ILL458754:INU458754 IVH458754:IXQ458754 JFD458754:JHM458754 JOZ458754:JRI458754 JYV458754:KBE458754 KIR458754:KLA458754 KSN458754:KUW458754 LCJ458754:LES458754 LMF458754:LOO458754 LWB458754:LYK458754 MFX458754:MIG458754 MPT458754:MSC458754 MZP458754:NBY458754 NJL458754:NLU458754 NTH458754:NVQ458754 ODD458754:OFM458754 OMZ458754:OPI458754 OWV458754:OZE458754 PGR458754:PJA458754 PQN458754:PSW458754 QAJ458754:QCS458754 QKF458754:QMO458754 QUB458754:QWK458754 RDX458754:RGG458754 RNT458754:RQC458754 RXP458754:RZY458754 SHL458754:SJU458754 SRH458754:STQ458754 TBD458754:TDM458754 TKZ458754:TNI458754 TUV458754:TXE458754 UER458754:UHA458754 UON458754:UQW458754 UYJ458754:VAS458754 VIF458754:VKO458754 VSB458754:VUK458754 WBX458754:WEG458754 WLT458754:WOC458754 WVP458754:WXY458754 H524290:BQ524290 JD524290:LM524290 SZ524290:VI524290 ACV524290:AFE524290 AMR524290:APA524290 AWN524290:AYW524290 BGJ524290:BIS524290 BQF524290:BSO524290 CAB524290:CCK524290 CJX524290:CMG524290 CTT524290:CWC524290 DDP524290:DFY524290 DNL524290:DPU524290 DXH524290:DZQ524290 EHD524290:EJM524290 EQZ524290:ETI524290 FAV524290:FDE524290 FKR524290:FNA524290 FUN524290:FWW524290 GEJ524290:GGS524290 GOF524290:GQO524290 GYB524290:HAK524290 HHX524290:HKG524290 HRT524290:HUC524290 IBP524290:IDY524290 ILL524290:INU524290 IVH524290:IXQ524290 JFD524290:JHM524290 JOZ524290:JRI524290 JYV524290:KBE524290 KIR524290:KLA524290 KSN524290:KUW524290 LCJ524290:LES524290 LMF524290:LOO524290 LWB524290:LYK524290 MFX524290:MIG524290 MPT524290:MSC524290 MZP524290:NBY524290 NJL524290:NLU524290 NTH524290:NVQ524290 ODD524290:OFM524290 OMZ524290:OPI524290 OWV524290:OZE524290 PGR524290:PJA524290 PQN524290:PSW524290 QAJ524290:QCS524290 QKF524290:QMO524290 QUB524290:QWK524290 RDX524290:RGG524290 RNT524290:RQC524290 RXP524290:RZY524290 SHL524290:SJU524290 SRH524290:STQ524290 TBD524290:TDM524290 TKZ524290:TNI524290 TUV524290:TXE524290 UER524290:UHA524290 UON524290:UQW524290 UYJ524290:VAS524290 VIF524290:VKO524290 VSB524290:VUK524290 WBX524290:WEG524290 WLT524290:WOC524290 WVP524290:WXY524290 H589826:BQ589826 JD589826:LM589826 SZ589826:VI589826 ACV589826:AFE589826 AMR589826:APA589826 AWN589826:AYW589826 BGJ589826:BIS589826 BQF589826:BSO589826 CAB589826:CCK589826 CJX589826:CMG589826 CTT589826:CWC589826 DDP589826:DFY589826 DNL589826:DPU589826 DXH589826:DZQ589826 EHD589826:EJM589826 EQZ589826:ETI589826 FAV589826:FDE589826 FKR589826:FNA589826 FUN589826:FWW589826 GEJ589826:GGS589826 GOF589826:GQO589826 GYB589826:HAK589826 HHX589826:HKG589826 HRT589826:HUC589826 IBP589826:IDY589826 ILL589826:INU589826 IVH589826:IXQ589826 JFD589826:JHM589826 JOZ589826:JRI589826 JYV589826:KBE589826 KIR589826:KLA589826 KSN589826:KUW589826 LCJ589826:LES589826 LMF589826:LOO589826 LWB589826:LYK589826 MFX589826:MIG589826 MPT589826:MSC589826 MZP589826:NBY589826 NJL589826:NLU589826 NTH589826:NVQ589826 ODD589826:OFM589826 OMZ589826:OPI589826 OWV589826:OZE589826 PGR589826:PJA589826 PQN589826:PSW589826 QAJ589826:QCS589826 QKF589826:QMO589826 QUB589826:QWK589826 RDX589826:RGG589826 RNT589826:RQC589826 RXP589826:RZY589826 SHL589826:SJU589826 SRH589826:STQ589826 TBD589826:TDM589826 TKZ589826:TNI589826 TUV589826:TXE589826 UER589826:UHA589826 UON589826:UQW589826 UYJ589826:VAS589826 VIF589826:VKO589826 VSB589826:VUK589826 WBX589826:WEG589826 WLT589826:WOC589826 WVP589826:WXY589826 H655362:BQ655362 JD655362:LM655362 SZ655362:VI655362 ACV655362:AFE655362 AMR655362:APA655362 AWN655362:AYW655362 BGJ655362:BIS655362 BQF655362:BSO655362 CAB655362:CCK655362 CJX655362:CMG655362 CTT655362:CWC655362 DDP655362:DFY655362 DNL655362:DPU655362 DXH655362:DZQ655362 EHD655362:EJM655362 EQZ655362:ETI655362 FAV655362:FDE655362 FKR655362:FNA655362 FUN655362:FWW655362 GEJ655362:GGS655362 GOF655362:GQO655362 GYB655362:HAK655362 HHX655362:HKG655362 HRT655362:HUC655362 IBP655362:IDY655362 ILL655362:INU655362 IVH655362:IXQ655362 JFD655362:JHM655362 JOZ655362:JRI655362 JYV655362:KBE655362 KIR655362:KLA655362 KSN655362:KUW655362 LCJ655362:LES655362 LMF655362:LOO655362 LWB655362:LYK655362 MFX655362:MIG655362 MPT655362:MSC655362 MZP655362:NBY655362 NJL655362:NLU655362 NTH655362:NVQ655362 ODD655362:OFM655362 OMZ655362:OPI655362 OWV655362:OZE655362 PGR655362:PJA655362 PQN655362:PSW655362 QAJ655362:QCS655362 QKF655362:QMO655362 QUB655362:QWK655362 RDX655362:RGG655362 RNT655362:RQC655362 RXP655362:RZY655362 SHL655362:SJU655362 SRH655362:STQ655362 TBD655362:TDM655362 TKZ655362:TNI655362 TUV655362:TXE655362 UER655362:UHA655362 UON655362:UQW655362 UYJ655362:VAS655362 VIF655362:VKO655362 VSB655362:VUK655362 WBX655362:WEG655362 WLT655362:WOC655362 WVP655362:WXY655362 H720898:BQ720898 JD720898:LM720898 SZ720898:VI720898 ACV720898:AFE720898 AMR720898:APA720898 AWN720898:AYW720898 BGJ720898:BIS720898 BQF720898:BSO720898 CAB720898:CCK720898 CJX720898:CMG720898 CTT720898:CWC720898 DDP720898:DFY720898 DNL720898:DPU720898 DXH720898:DZQ720898 EHD720898:EJM720898 EQZ720898:ETI720898 FAV720898:FDE720898 FKR720898:FNA720898 FUN720898:FWW720898 GEJ720898:GGS720898 GOF720898:GQO720898 GYB720898:HAK720898 HHX720898:HKG720898 HRT720898:HUC720898 IBP720898:IDY720898 ILL720898:INU720898 IVH720898:IXQ720898 JFD720898:JHM720898 JOZ720898:JRI720898 JYV720898:KBE720898 KIR720898:KLA720898 KSN720898:KUW720898 LCJ720898:LES720898 LMF720898:LOO720898 LWB720898:LYK720898 MFX720898:MIG720898 MPT720898:MSC720898 MZP720898:NBY720898 NJL720898:NLU720898 NTH720898:NVQ720898 ODD720898:OFM720898 OMZ720898:OPI720898 OWV720898:OZE720898 PGR720898:PJA720898 PQN720898:PSW720898 QAJ720898:QCS720898 QKF720898:QMO720898 QUB720898:QWK720898 RDX720898:RGG720898 RNT720898:RQC720898 RXP720898:RZY720898 SHL720898:SJU720898 SRH720898:STQ720898 TBD720898:TDM720898 TKZ720898:TNI720898 TUV720898:TXE720898 UER720898:UHA720898 UON720898:UQW720898 UYJ720898:VAS720898 VIF720898:VKO720898 VSB720898:VUK720898 WBX720898:WEG720898 WLT720898:WOC720898 WVP720898:WXY720898 H786434:BQ786434 JD786434:LM786434 SZ786434:VI786434 ACV786434:AFE786434 AMR786434:APA786434 AWN786434:AYW786434 BGJ786434:BIS786434 BQF786434:BSO786434 CAB786434:CCK786434 CJX786434:CMG786434 CTT786434:CWC786434 DDP786434:DFY786434 DNL786434:DPU786434 DXH786434:DZQ786434 EHD786434:EJM786434 EQZ786434:ETI786434 FAV786434:FDE786434 FKR786434:FNA786434 FUN786434:FWW786434 GEJ786434:GGS786434 GOF786434:GQO786434 GYB786434:HAK786434 HHX786434:HKG786434 HRT786434:HUC786434 IBP786434:IDY786434 ILL786434:INU786434 IVH786434:IXQ786434 JFD786434:JHM786434 JOZ786434:JRI786434 JYV786434:KBE786434 KIR786434:KLA786434 KSN786434:KUW786434 LCJ786434:LES786434 LMF786434:LOO786434 LWB786434:LYK786434 MFX786434:MIG786434 MPT786434:MSC786434 MZP786434:NBY786434 NJL786434:NLU786434 NTH786434:NVQ786434 ODD786434:OFM786434 OMZ786434:OPI786434 OWV786434:OZE786434 PGR786434:PJA786434 PQN786434:PSW786434 QAJ786434:QCS786434 QKF786434:QMO786434 QUB786434:QWK786434 RDX786434:RGG786434 RNT786434:RQC786434 RXP786434:RZY786434 SHL786434:SJU786434 SRH786434:STQ786434 TBD786434:TDM786434 TKZ786434:TNI786434 TUV786434:TXE786434 UER786434:UHA786434 UON786434:UQW786434 UYJ786434:VAS786434 VIF786434:VKO786434 VSB786434:VUK786434 WBX786434:WEG786434 WLT786434:WOC786434 WVP786434:WXY786434 H851970:BQ851970 JD851970:LM851970 SZ851970:VI851970 ACV851970:AFE851970 AMR851970:APA851970 AWN851970:AYW851970 BGJ851970:BIS851970 BQF851970:BSO851970 CAB851970:CCK851970 CJX851970:CMG851970 CTT851970:CWC851970 DDP851970:DFY851970 DNL851970:DPU851970 DXH851970:DZQ851970 EHD851970:EJM851970 EQZ851970:ETI851970 FAV851970:FDE851970 FKR851970:FNA851970 FUN851970:FWW851970 GEJ851970:GGS851970 GOF851970:GQO851970 GYB851970:HAK851970 HHX851970:HKG851970 HRT851970:HUC851970 IBP851970:IDY851970 ILL851970:INU851970 IVH851970:IXQ851970 JFD851970:JHM851970 JOZ851970:JRI851970 JYV851970:KBE851970 KIR851970:KLA851970 KSN851970:KUW851970 LCJ851970:LES851970 LMF851970:LOO851970 LWB851970:LYK851970 MFX851970:MIG851970 MPT851970:MSC851970 MZP851970:NBY851970 NJL851970:NLU851970 NTH851970:NVQ851970 ODD851970:OFM851970 OMZ851970:OPI851970 OWV851970:OZE851970 PGR851970:PJA851970 PQN851970:PSW851970 QAJ851970:QCS851970 QKF851970:QMO851970 QUB851970:QWK851970 RDX851970:RGG851970 RNT851970:RQC851970 RXP851970:RZY851970 SHL851970:SJU851970 SRH851970:STQ851970 TBD851970:TDM851970 TKZ851970:TNI851970 TUV851970:TXE851970 UER851970:UHA851970 UON851970:UQW851970 UYJ851970:VAS851970 VIF851970:VKO851970 VSB851970:VUK851970 WBX851970:WEG851970 WLT851970:WOC851970 WVP851970:WXY851970 H917506:BQ917506 JD917506:LM917506 SZ917506:VI917506 ACV917506:AFE917506 AMR917506:APA917506 AWN917506:AYW917506 BGJ917506:BIS917506 BQF917506:BSO917506 CAB917506:CCK917506 CJX917506:CMG917506 CTT917506:CWC917506 DDP917506:DFY917506 DNL917506:DPU917506 DXH917506:DZQ917506 EHD917506:EJM917506 EQZ917506:ETI917506 FAV917506:FDE917506 FKR917506:FNA917506 FUN917506:FWW917506 GEJ917506:GGS917506 GOF917506:GQO917506 GYB917506:HAK917506 HHX917506:HKG917506 HRT917506:HUC917506 IBP917506:IDY917506 ILL917506:INU917506 IVH917506:IXQ917506 JFD917506:JHM917506 JOZ917506:JRI917506 JYV917506:KBE917506 KIR917506:KLA917506 KSN917506:KUW917506 LCJ917506:LES917506 LMF917506:LOO917506 LWB917506:LYK917506 MFX917506:MIG917506 MPT917506:MSC917506 MZP917506:NBY917506 NJL917506:NLU917506 NTH917506:NVQ917506 ODD917506:OFM917506 OMZ917506:OPI917506 OWV917506:OZE917506 PGR917506:PJA917506 PQN917506:PSW917506 QAJ917506:QCS917506 QKF917506:QMO917506 QUB917506:QWK917506 RDX917506:RGG917506 RNT917506:RQC917506 RXP917506:RZY917506 SHL917506:SJU917506 SRH917506:STQ917506 TBD917506:TDM917506 TKZ917506:TNI917506 TUV917506:TXE917506 UER917506:UHA917506 UON917506:UQW917506 UYJ917506:VAS917506 VIF917506:VKO917506 VSB917506:VUK917506 WBX917506:WEG917506 WLT917506:WOC917506 WVP917506:WXY917506 H983042:BQ983042 JD983042:LM983042 SZ983042:VI983042 ACV983042:AFE983042 AMR983042:APA983042 AWN983042:AYW983042 BGJ983042:BIS983042 BQF983042:BSO983042 CAB983042:CCK983042 CJX983042:CMG983042 CTT983042:CWC983042 DDP983042:DFY983042 DNL983042:DPU983042 DXH983042:DZQ983042 EHD983042:EJM983042 EQZ983042:ETI983042 FAV983042:FDE983042 FKR983042:FNA983042 FUN983042:FWW983042 GEJ983042:GGS983042 GOF983042:GQO983042 GYB983042:HAK983042 HHX983042:HKG983042 HRT983042:HUC983042 IBP983042:IDY983042 ILL983042:INU983042 IVH983042:IXQ983042 JFD983042:JHM983042 JOZ983042:JRI983042 JYV983042:KBE983042 KIR983042:KLA983042 KSN983042:KUW983042 LCJ983042:LES983042 LMF983042:LOO983042 LWB983042:LYK983042 MFX983042:MIG983042 MPT983042:MSC983042 MZP983042:NBY983042 NJL983042:NLU983042 NTH983042:NVQ983042 ODD983042:OFM983042 OMZ983042:OPI983042 OWV983042:OZE983042 PGR983042:PJA983042 PQN983042:PSW983042 QAJ983042:QCS983042 QKF983042:QMO983042 QUB983042:QWK983042 RDX983042:RGG983042 RNT983042:RQC983042 RXP983042:RZY983042 SHL983042:SJU983042 SRH983042:STQ983042 TBD983042:TDM983042 TKZ983042:TNI983042 TUV983042:TXE983042 UER983042:UHA983042 UON983042:UQW983042 UYJ983042:VAS983042 VIF983042:VKO983042 VSB983042:VUK983042 WBX983042:WEG983042 WLT983042:WOC983042 WVP983042:WXY983042" xr:uid="{D25C2690-D875-4516-8688-960603431B68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2022-10-06T09:23:49Z</dcterms:created>
  <dcterms:modified xsi:type="dcterms:W3CDTF">2022-10-06T09:33:22Z</dcterms:modified>
</cp:coreProperties>
</file>